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3CA66162-821C-4437-AD34-BEFA517579DE}" xr6:coauthVersionLast="47" xr6:coauthVersionMax="47" xr10:uidLastSave="{00000000-0000-0000-0000-000000000000}"/>
  <bookViews>
    <workbookView xWindow="1440" yWindow="2325" windowWidth="36435" windowHeight="17160" tabRatio="762" activeTab="3"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Obiettivi'!$A$6:$AK$25</definedName>
    <definedName name="_xlnm._FilterDatabase" localSheetId="4" hidden="1">'Sez. 3a - Misure trasversali '!$A$2:$R$15</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<sst xmlns="http://schemas.openxmlformats.org/spreadsheetml/2006/main" count="971" uniqueCount="395">
  <si>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</si>
  <si>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</si>
  <si>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</si>
  <si>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</si>
  <si>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</si>
  <si>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</si>
  <si>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</si>
  <si>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</si>
  <si>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</si>
  <si>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</si>
  <si>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</si>
  <si>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</si>
  <si>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</si>
  <si>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</si>
  <si>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</si>
  <si>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</si>
  <si>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</si>
  <si>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</si>
  <si>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</si>
  <si>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</si>
  <si>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</si>
  <si>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</si>
  <si>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</si>
  <si>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</si>
  <si>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</si>
  <si>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</si>
  <si>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</si>
  <si>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</si>
  <si>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</si>
  <si>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</si>
  <si>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</si>
  <si>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</si>
  <si>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</si>
  <si>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</si>
  <si>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</si>
  <si>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</si>
  <si>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</si>
  <si>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</si>
  <si>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</si>
  <si>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</si>
  <si>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</si>
  <si>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</si>
  <si>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</si>
  <si>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</si>
  <si>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</si>
  <si>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</si>
  <si>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</si>
  <si>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</si>
  <si>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</si>
  <si>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</si>
  <si>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</si>
  <si>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</si>
  <si>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</si>
  <si>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</si>
  <si>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</si>
  <si>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</si>
  <si>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</si>
  <si>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</si>
  <si>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</si>
  <si>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</si>
  <si>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</si>
  <si>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C</t>
  </si>
  <si>
    <t>FV↑</t>
  </si>
  <si>
    <t>FV→</t>
  </si>
  <si>
    <t>M</t>
  </si>
  <si>
    <t>U1↓</t>
  </si>
  <si>
    <t>U1↑</t>
  </si>
  <si>
    <t>•</t>
  </si>
  <si>
    <t>U1→</t>
  </si>
  <si>
    <t>A073</t>
  </si>
  <si>
    <t>Milvus migrans</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</si>
  <si>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</si>
  <si>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</si>
  <si>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</si>
  <si>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</si>
  <si>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</si>
  <si>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</si>
  <si>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</si>
  <si>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</si>
  <si>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</si>
  <si>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</si>
  <si>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</si>
  <si>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</si>
  <si>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</si>
  <si>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</si>
  <si>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</si>
  <si>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</si>
  <si>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</si>
  <si>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</si>
  <si>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</si>
  <si>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</si>
  <si>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</si>
  <si>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</si>
  <si>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</si>
  <si>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</si>
  <si>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</si>
  <si>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</si>
  <si>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</si>
  <si>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</si>
  <si>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</si>
  <si>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</si>
  <si>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</si>
  <si>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</si>
  <si>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</si>
  <si>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</si>
  <si>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</si>
  <si>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</si>
  <si>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</si>
  <si>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</si>
  <si>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IT5220019</t>
  </si>
  <si>
    <t>Lago l'Aia (Narni)</t>
  </si>
  <si>
    <t>A</t>
  </si>
  <si>
    <t>1167</t>
  </si>
  <si>
    <t>Triturus carnifex</t>
  </si>
  <si>
    <t>R</t>
  </si>
  <si>
    <t>1279</t>
  </si>
  <si>
    <t>Elaphe quatuorlineata</t>
  </si>
  <si>
    <t>1310</t>
  </si>
  <si>
    <t>Miniopterus schreibersii</t>
  </si>
  <si>
    <t>3140</t>
  </si>
  <si>
    <t>3150</t>
  </si>
  <si>
    <t>F</t>
  </si>
  <si>
    <t>5097</t>
  </si>
  <si>
    <t>Barbus tyberinus</t>
  </si>
  <si>
    <t>9340</t>
  </si>
  <si>
    <t>92A0</t>
  </si>
  <si>
    <t>U2→</t>
  </si>
  <si>
    <t>A023</t>
  </si>
  <si>
    <t>Nycticorax nycticorax</t>
  </si>
  <si>
    <t>A026</t>
  </si>
  <si>
    <t>Egretta garzetta</t>
  </si>
  <si>
    <t>A081</t>
  </si>
  <si>
    <t>Circus aeruginosus</t>
  </si>
  <si>
    <t>A224</t>
  </si>
  <si>
    <t>Caprimulgus europaeus</t>
  </si>
  <si>
    <t>A229</t>
  </si>
  <si>
    <t>Alcedo atthis</t>
  </si>
  <si>
    <t>A338</t>
  </si>
  <si>
    <t>Lanius collurio</t>
  </si>
  <si>
    <t>1136</t>
  </si>
  <si>
    <t>Rutilus rubilio</t>
  </si>
  <si>
    <t>Note interne</t>
  </si>
  <si>
    <r>
      <t xml:space="preserve">3140 </t>
    </r>
    <r>
      <rPr>
        <sz val="10"/>
        <rFont val="Calibri"/>
        <family val="2"/>
        <scheme val="minor"/>
      </rPr>
      <t xml:space="preserve">Acque oligomesotrofe calcaree con vegetazione bentica di </t>
    </r>
    <r>
      <rPr>
        <i/>
        <sz val="10"/>
        <rFont val="Calibri"/>
        <family val="2"/>
        <scheme val="minor"/>
      </rPr>
      <t>Chara</t>
    </r>
    <r>
      <rPr>
        <sz val="10"/>
        <rFont val="Calibri"/>
        <family val="2"/>
        <scheme val="minor"/>
      </rPr>
      <t xml:space="preserve"> spp.</t>
    </r>
  </si>
  <si>
    <t>ettari</t>
  </si>
  <si>
    <t>Copertura totale</t>
  </si>
  <si>
    <t>≥ 70</t>
  </si>
  <si>
    <t>%</t>
  </si>
  <si>
    <t>Copertura delle specie tipiche</t>
  </si>
  <si>
    <t>≥ 60</t>
  </si>
  <si>
    <t>Copertura delle specie indicatrici di trasformazione dell'habitat</t>
  </si>
  <si>
    <t>≤ 20</t>
  </si>
  <si>
    <t>Specie indicatrici di trasformazione dell'habitat: elofite</t>
  </si>
  <si>
    <t>Copertura delle specie indicatrici di disturbo</t>
  </si>
  <si>
    <t>≤ 10</t>
  </si>
  <si>
    <t>Specie indicatrici di disturbo: aliene</t>
  </si>
  <si>
    <t>Zonazione della vegetazione</t>
  </si>
  <si>
    <t>Contatti con formazioni vegetali idrofitiche, igrofile e/o spondali</t>
  </si>
  <si>
    <t>≥ 75</t>
  </si>
  <si>
    <t>Regime idrologico</t>
  </si>
  <si>
    <t>Livello idrometrico del corpo idrico</t>
  </si>
  <si>
    <t>Nessuna alterazione significativa</t>
  </si>
  <si>
    <t>-</t>
  </si>
  <si>
    <t>In riferimento all'andamento delle oscillazioni medie stagionali storiche</t>
  </si>
  <si>
    <t>Stato Ecologico del corpo idrico</t>
  </si>
  <si>
    <t>≥ Buono stato</t>
  </si>
  <si>
    <t>Fauna indicatrice di buona qualità</t>
  </si>
  <si>
    <t>Presente</t>
  </si>
  <si>
    <t>Parametri art.17</t>
  </si>
  <si>
    <r>
      <t xml:space="preserve">3150 </t>
    </r>
    <r>
      <rPr>
        <sz val="10"/>
        <rFont val="Calibri"/>
        <family val="2"/>
        <scheme val="minor"/>
      </rPr>
      <t xml:space="preserve">Laghi eutrofici naturali con vegetazione del </t>
    </r>
    <r>
      <rPr>
        <i/>
        <sz val="10"/>
        <rFont val="Calibri"/>
        <family val="2"/>
        <scheme val="minor"/>
      </rPr>
      <t xml:space="preserve">Magnopotamion </t>
    </r>
    <r>
      <rPr>
        <sz val="10"/>
        <rFont val="Calibri"/>
        <family val="2"/>
        <scheme val="minor"/>
      </rPr>
      <t>o</t>
    </r>
    <r>
      <rPr>
        <i/>
        <sz val="10"/>
        <rFont val="Calibri"/>
        <family val="2"/>
        <scheme val="minor"/>
      </rPr>
      <t xml:space="preserve"> Hydrocharition</t>
    </r>
  </si>
  <si>
    <t>Specie indicatrici di trasformazione dell'habitat: elofite, macroalghe</t>
  </si>
  <si>
    <r>
      <t xml:space="preserve">92A0 </t>
    </r>
    <r>
      <rPr>
        <sz val="10"/>
        <rFont val="Calibri"/>
        <family val="2"/>
        <scheme val="minor"/>
      </rPr>
      <t xml:space="preserve">Foreste a galleria di </t>
    </r>
    <r>
      <rPr>
        <i/>
        <sz val="10"/>
        <rFont val="Calibri"/>
        <family val="2"/>
        <scheme val="minor"/>
      </rPr>
      <t>Salix alba</t>
    </r>
    <r>
      <rPr>
        <sz val="10"/>
        <rFont val="Calibri"/>
        <family val="2"/>
        <scheme val="minor"/>
      </rPr>
      <t xml:space="preserve"> e </t>
    </r>
    <r>
      <rPr>
        <i/>
        <sz val="10"/>
        <rFont val="Calibri"/>
        <family val="2"/>
        <scheme val="minor"/>
      </rPr>
      <t>Populus alba</t>
    </r>
  </si>
  <si>
    <t>Stratificazione della vegetazione</t>
  </si>
  <si>
    <t>≥ 3</t>
  </si>
  <si>
    <t>strati</t>
  </si>
  <si>
    <t>Copertura dello strato arboreo</t>
  </si>
  <si>
    <t>Diversità delle specie arboree</t>
  </si>
  <si>
    <t>≥ 2</t>
  </si>
  <si>
    <t>specie</t>
  </si>
  <si>
    <t>Copertura delle specie indicatrici di disturbo e/o dinamica regressiva</t>
  </si>
  <si>
    <t>Classi di età</t>
  </si>
  <si>
    <t>Disetaneità dello strato arboreo</t>
  </si>
  <si>
    <t>classi di età</t>
  </si>
  <si>
    <t>Copertura della rinnovazione delle specie arboree tipiche</t>
  </si>
  <si>
    <t>≥ 5</t>
  </si>
  <si>
    <t>Copertura degli individui di meno di 3 anni di età</t>
  </si>
  <si>
    <t>Alberi maturi (Փ &gt; 70 cm, o in assenza Փ &gt; 50 cm)</t>
  </si>
  <si>
    <t>&gt; 5</t>
  </si>
  <si>
    <t>alberi/ettaro</t>
  </si>
  <si>
    <t>Stato ecologico del corpo idrico</t>
  </si>
  <si>
    <t>Obiettivi</t>
  </si>
  <si>
    <t>Numero di siti riproduttivi</t>
  </si>
  <si>
    <t>Numero</t>
  </si>
  <si>
    <t>Grado di conservazione degli habitat DH riconducibili all'habitat riproduttivo (corpo idrico)</t>
  </si>
  <si>
    <t>≥ Buono</t>
  </si>
  <si>
    <t>Eccellente
Buono
Ridotto</t>
  </si>
  <si>
    <t>Assenza di ittiofauna alloctona</t>
  </si>
  <si>
    <t>si</t>
  </si>
  <si>
    <r>
      <rPr>
        <i/>
        <sz val="10"/>
        <rFont val="Calibri"/>
        <family val="2"/>
        <scheme val="minor"/>
      </rPr>
      <t xml:space="preserve">(nel caso di siti artificiali) </t>
    </r>
    <r>
      <rPr>
        <sz val="10"/>
        <rFont val="Calibri"/>
        <family val="2"/>
        <scheme val="minor"/>
      </rPr>
      <t xml:space="preserve">
Assenza di operazioni di svuotamento e/o ripulitura durante la fase acquatica della specie</t>
    </r>
  </si>
  <si>
    <t>Grado di conservazione degli habitat DH circostanti il sito riproduttivo</t>
  </si>
  <si>
    <t>Qualità dell'habitat circostante il sito riproduttivo</t>
  </si>
  <si>
    <t>Buona</t>
  </si>
  <si>
    <t>Buona
Non buona
Sconosciuta</t>
  </si>
  <si>
    <t>Frammentazione dell'habitat</t>
  </si>
  <si>
    <t>Assenza  di elementi di frammentazione dell'habitat entro un raggio di 100 m dal sito riproduttivo</t>
  </si>
  <si>
    <t>Siti di rifugio noti</t>
  </si>
  <si>
    <t>numero</t>
  </si>
  <si>
    <t>Superficie dell'habitat trofico</t>
  </si>
  <si>
    <t>Qualità dei siti di rifugio</t>
  </si>
  <si>
    <t>Disturbo antropico</t>
  </si>
  <si>
    <t>Mantenimento delle attività antropiche ad un livello tale da non influire negativamente sui siti di rifugio</t>
  </si>
  <si>
    <t>Livello di impatto</t>
  </si>
  <si>
    <r>
      <t xml:space="preserve">Qualità dell'habitat </t>
    </r>
    <r>
      <rPr>
        <sz val="10"/>
        <rFont val="Calibri (Corpo)"/>
      </rPr>
      <t>trofico</t>
    </r>
  </si>
  <si>
    <t>Grado di conservazione degli habitat DH riconducibili all'habitat trofico</t>
  </si>
  <si>
    <t>Livello di eterogeneità del mosaico territoriale</t>
  </si>
  <si>
    <t>≥  Media</t>
  </si>
  <si>
    <t>Alto = Tutti gli stadi seriali della vegetazione potenziale (bosco, arbusteti, praterie) e mosaico agricolo complesso
Medio = almeno due stadi seriali della vegetazione potenziale e mosaico agricolo
Basso = Un solo stadio seriale della vegetazione potenziale e mosaico agricolo</t>
  </si>
  <si>
    <t>Presenza di punti d'acqua</t>
  </si>
  <si>
    <t xml:space="preserve">si </t>
  </si>
  <si>
    <t>Presenza di zone di transizione graduali tra ambienti naturali e agricoli</t>
  </si>
  <si>
    <r>
      <rPr>
        <i/>
        <sz val="10"/>
        <rFont val="Calibri"/>
        <family val="2"/>
        <scheme val="minor"/>
      </rPr>
      <t>(nel caso di paesaggio prevalentemente agricolo e/o seminaturale)</t>
    </r>
    <r>
      <rPr>
        <sz val="10"/>
        <rFont val="Calibri"/>
        <family val="2"/>
        <scheme val="minor"/>
      </rPr>
      <t xml:space="preserve">
Elementi del paesaggio rurale (siepi, siepi con presenza di alberi, filari o gruppi di alberi, alberi camporili, ecc.) e/o vegetazione riparia (lungo fossi, canali e/o corsi d'acqua) </t>
    </r>
  </si>
  <si>
    <t>Nessun decremento</t>
  </si>
  <si>
    <t>Struttura di popolazione (numero di classi di età)</t>
  </si>
  <si>
    <r>
      <rPr>
        <u/>
        <sz val="10"/>
        <rFont val="Calibri"/>
        <family val="2"/>
        <scheme val="minor"/>
      </rPr>
      <t>Codifica standardizzata</t>
    </r>
    <r>
      <rPr>
        <sz val="10"/>
        <rFont val="Calibri"/>
        <family val="2"/>
        <scheme val="minor"/>
      </rPr>
      <t>:
1: popolazione equilibrata
2: popolazione destrutturata con prevalenza di adulti
3: popolazione destrutturata con 
prevalenza di giovani</t>
    </r>
  </si>
  <si>
    <t>Estensione delle aree idonee</t>
  </si>
  <si>
    <t>Nessuna carenza idrica</t>
  </si>
  <si>
    <t>Vegetazione spondale</t>
  </si>
  <si>
    <t>substrato ghiaioso/ciottoloso</t>
  </si>
  <si>
    <t>Acque ben ossigenate</t>
  </si>
  <si>
    <t>&gt; 8</t>
  </si>
  <si>
    <t>mg/L</t>
  </si>
  <si>
    <t>PI01
PI02</t>
  </si>
  <si>
    <t>Invasive alien species of Union concern.
Other invasive alien species (other than species of Union concern).</t>
  </si>
  <si>
    <t xml:space="preserve">PA14
PA04
</t>
  </si>
  <si>
    <t>qualità buona</t>
  </si>
  <si>
    <t>MAntenimento</t>
  </si>
  <si>
    <t>no</t>
  </si>
  <si>
    <t>qualità non buona</t>
  </si>
  <si>
    <t>MIglioramento</t>
  </si>
  <si>
    <t>Use of plant protection chemicals in agriculture
Removal of small landscape features for agricultural land parcel consolidation (hedges, stone walls, rushes, open ditches, springs, solitary trees, etc.)</t>
  </si>
  <si>
    <t>PI02</t>
  </si>
  <si>
    <t>Other invasive alien species (other than species of Union concern).</t>
  </si>
  <si>
    <t>Obiettivo di mantenimento della superficie, della struttura e delle funzioni dell'habitat.</t>
  </si>
  <si>
    <t>L'habitat a livello biogeografico presenta uno stato di conservazione cattivo con trend stabile, all'interno del sito presenta un grado di conservazione ridotto.</t>
  </si>
  <si>
    <t>L'habitat a livello biogeografico presenta uno stato di conservazione cattivo con trend in peggioramento, tuttavia all'interno del sito presenta un grado di conservazione eccellente.</t>
  </si>
  <si>
    <r>
      <rPr>
        <u/>
        <sz val="10"/>
        <rFont val="Calibri (Corpo)"/>
      </rPr>
      <t>Categorie qualitative da Formulario Standard</t>
    </r>
    <r>
      <rPr>
        <sz val="10"/>
        <rFont val="Calibri"/>
        <family val="2"/>
        <scheme val="minor"/>
      </rPr>
      <t xml:space="preserve">
Molto rara
Rara
Comune
Presente</t>
    </r>
  </si>
  <si>
    <t>Il target quantitativo è in corso di definizione e sarà quantificato al termine della campagna di monitoraggio (Conclusione prevista 01/2025)</t>
  </si>
  <si>
    <t>Nessun decremento nel sito (Presente)</t>
  </si>
  <si>
    <t>Si rimanda agli attributi e i target degli habitat DH: 3140, 3150</t>
  </si>
  <si>
    <r>
      <t xml:space="preserve">Nell'invaso e nel torrente Aia sono presenti specie ittiche alloctone quali:  </t>
    </r>
    <r>
      <rPr>
        <i/>
        <sz val="10"/>
        <rFont val="Calibri"/>
        <family val="2"/>
        <scheme val="minor"/>
      </rPr>
      <t>Lepomis gibbosus,  Perca fluviatilis, Carassius auratus.</t>
    </r>
  </si>
  <si>
    <t>Il target quantitativo non è conosciuto, informazioni di carattere gestionale dei potenziali siti riproduttivi verranno acquisite nella campagna di monitoraggio in corso (Conclusione prevista 01/2025)</t>
  </si>
  <si>
    <t>Si rimanda agli attributi e i target degli habitat DH 3140, 3150</t>
  </si>
  <si>
    <t>target raggiunto</t>
  </si>
  <si>
    <t>Nelle aree circostanti il lago recentino sono caratterizzate dalla presenza dell'habitat 92A0 che presenta allo stato attuale una grado di conservazione ridotta</t>
  </si>
  <si>
    <t xml:space="preserve">PI01 Invasive alien species of Union concern.
</t>
  </si>
  <si>
    <t>Presenza di ittiofauna alloctona che determina una pressione riferita alla predazione di uova e stadi giovanili</t>
  </si>
  <si>
    <t>individui</t>
  </si>
  <si>
    <t>PI02 Other invasive alien species (other than species of Union concern).</t>
  </si>
  <si>
    <r>
      <t xml:space="preserve">1167 </t>
    </r>
    <r>
      <rPr>
        <i/>
        <sz val="10"/>
        <rFont val="Calibri"/>
        <family val="2"/>
        <scheme val="minor"/>
      </rPr>
      <t>Triturus carnifex</t>
    </r>
  </si>
  <si>
    <t>Tipologia di rifugio: non sono presenti siti di rifugio, la ZSC è sfruttata dalla specie a fini trofici
Habitat N2000 riconducibile al rifugio: non presenti</t>
  </si>
  <si>
    <t>Habitat di specie: la specie si alimento nei pressi dello specchio d'acqua, lungo il torrente Aia e lungo le cenosi boschive ripariali
Habitat DH riconducibili all'habitat di specie: 92A0</t>
  </si>
  <si>
    <t>Target raggiunto
Si rimanda agli attributi e i target degli habitat DH 92A0</t>
  </si>
  <si>
    <t>Target raggiunto</t>
  </si>
  <si>
    <t>target raggiunto per l'habitat trofico</t>
  </si>
  <si>
    <r>
      <rPr>
        <u/>
        <sz val="10"/>
        <rFont val="Calibri"/>
        <family val="2"/>
        <scheme val="minor"/>
      </rPr>
      <t>UM quantitativa</t>
    </r>
    <r>
      <rPr>
        <sz val="10"/>
        <rFont val="Calibri"/>
        <family val="2"/>
        <scheme val="minor"/>
      </rPr>
      <t xml:space="preserve">
n. individui/mq
</t>
    </r>
  </si>
  <si>
    <t>Habitat di specie: Torrente Aia caratterizzato da corrente media con fondali sabbiosi e ghiaiosi</t>
  </si>
  <si>
    <t>km (lunghezza del corso d'acqua)</t>
  </si>
  <si>
    <t>Il regime idrologico del corso d'acqua è condizionato dalla presenza della centrale idroelettrica, in passato a valle dell'invaso si sono registrati fenomeni di carenza idrica di cui non si conosce la causa.  Tale aspetto potrà essere approfondito nella campagna di monitoraggio in corso (Conclusione prevista 01/2025)</t>
  </si>
  <si>
    <t>il corso d'acqua risulta idoneo ai ciprinidi come da D.Lgs. 152/06 All. 2 Tabella 1b</t>
  </si>
  <si>
    <r>
      <t>Nessun decremento nel sito (≥ 0.055)</t>
    </r>
    <r>
      <rPr>
        <i/>
        <sz val="10"/>
        <rFont val="Calibri"/>
        <family val="2"/>
        <scheme val="minor"/>
      </rPr>
      <t xml:space="preserve">
</t>
    </r>
  </si>
  <si>
    <t>Nessun decremento nel sito (≥ 0,5)</t>
  </si>
  <si>
    <t>62,92
superficie attuale</t>
  </si>
  <si>
    <t>0,12
superficie attuale</t>
  </si>
  <si>
    <t>11,5
superficie attuale</t>
  </si>
  <si>
    <t>Mappa Habitat DGR n. 1092 del 2012.
Sono in corso le attività di aggiornamento della cartografia degli habitat la cui conclusione è previste a 01/2025.</t>
  </si>
  <si>
    <t>Specie indicatrici di disturbo: non presenti</t>
  </si>
  <si>
    <t>In riferimento all'andamento delle oscillazioni medie stagionali storiche. L'invaso è artificiale e realizzato a scopo idroelettrico.</t>
  </si>
  <si>
    <t>Lo stato ecologico secondo ARPA nel periodo l 2018-2020 è sufficiente.</t>
  </si>
  <si>
    <t>La quantificazione del sotto-attributo è in corso di definizione e sarà definita al termine della campagna di monitoraggio (Conclusione prevista 01/2025)</t>
  </si>
  <si>
    <t>Fenomeni di interrimento provocati dall'accumulo di sedimento sui fondali (o dall'alterazione artificiale del regime idrico) provocano l'alterazione dell'habitat e l'insediarsi di altre tipologie vegetazionali.</t>
  </si>
  <si>
    <t>interramento</t>
  </si>
  <si>
    <t>PD02 Hydropower (dams, weirs, run-off-the-river and respective infrastructure)</t>
  </si>
  <si>
    <r>
      <t xml:space="preserve">Specie indicatrici di disturbo:  </t>
    </r>
    <r>
      <rPr>
        <i/>
        <sz val="10"/>
        <color theme="1"/>
        <rFont val="Calibri"/>
        <family val="2"/>
        <scheme val="minor"/>
      </rPr>
      <t>Robinia pseudoacacia</t>
    </r>
    <r>
      <rPr>
        <sz val="10"/>
        <color theme="1"/>
        <rFont val="Calibri"/>
        <family val="2"/>
        <scheme val="minor"/>
      </rPr>
      <t xml:space="preserve">
Specie indicatrici di dinamica regressiva: specie caratteristiche di comunità vegetali più semplici dinamicamente collegate</t>
    </r>
  </si>
  <si>
    <r>
      <t xml:space="preserve">Specie tipiche: </t>
    </r>
    <r>
      <rPr>
        <i/>
        <sz val="10"/>
        <color theme="1"/>
        <rFont val="Calibri"/>
        <family val="2"/>
        <scheme val="minor"/>
      </rPr>
      <t>Salix alba,</t>
    </r>
    <r>
      <rPr>
        <sz val="10"/>
        <color theme="1"/>
        <rFont val="Calibri"/>
        <family val="2"/>
        <scheme val="minor"/>
      </rPr>
      <t xml:space="preserve"> </t>
    </r>
    <r>
      <rPr>
        <i/>
        <sz val="10"/>
        <color theme="1"/>
        <rFont val="Calibri"/>
        <family val="2"/>
        <scheme val="minor"/>
      </rPr>
      <t>Populus canescens, Populus nigra</t>
    </r>
  </si>
  <si>
    <t xml:space="preserve"> È vietato il taglio dei pioppeti dal 20 febbraio al 31 agosto.</t>
  </si>
  <si>
    <t xml:space="preserve"> E’ vietato l’uso di specie alloctone e/o di provenienza extra- regionale all’interno ed in prossimità degli habitat, per rimboschimenti/imboschimenti, rinfoltimenti e impianti di arboricoltura da legno.</t>
  </si>
  <si>
    <t xml:space="preserve"> All’interno degli habitat è vietato l'impiego di diserbanti e del pirodiserbo per il controllo della vegetazione. E’ altresì vietato l'uso di fertilizzanti e pesticidi all'interno degli habitat forestali, arbustivi, erbacei, acquatici, umidi e ripariali (di cui all’Allegato I della Dir. 43/92/CEE), inclusa una fascia di rispetto di 5 ml nel caso degli habitat forestali; 3 ml nel caso di habitat arbustivi ed erbacei; 20 ml nel caso di habitat acquatici, umidi e ripariali. Lungo i corsi d’acqua è vietato l’uso di fertilizzanti e biocidi per una fascia pari a 3 volte la larghezza dell’alveo.</t>
  </si>
  <si>
    <t>E’ vietato all’interno degli habitat l’accumulo dei residui delle attività agricole e zootecniche nelle aree ripariali.</t>
  </si>
  <si>
    <t>All’interno degli habitat è vietato il transito di veicoli a motore al di fuori della rete stradale, tranne che per esigenze colturali, è inoltre vietato il transito di veicoli a motore fuori strada su qualsiasi tipo di terreno, lungo le strade forestali e le piste di servizio, su mulattiere e sentieri, se non per comprovati scopi produttivi e di servizio</t>
  </si>
  <si>
    <t>E’ vietato l’accumulo del materiale dragato negli habitat di interesse comunitario</t>
  </si>
  <si>
    <t>E’ vietato il rilascio di sostanze di qualunque natura all’interno dei corsi d’acqua interni ai siti o nelle sue immediate vicinanze (inclusi i tratti di bacino ubicati a monte dei siti) fatti salvi i casi di reflui sottoposti ad adeguato processo di depurazione</t>
  </si>
  <si>
    <t>RE - regolamentazione</t>
  </si>
  <si>
    <t>Regione Umbria</t>
  </si>
  <si>
    <t>No</t>
  </si>
  <si>
    <t>da avviare</t>
  </si>
  <si>
    <t>Si</t>
  </si>
  <si>
    <t>https://www.regione.umbria.it/ambiente/piani-di-gestione</t>
  </si>
  <si>
    <r>
      <t xml:space="preserve">Il pascolo è vietato negli habitat 92A0 Foreste a galleria di </t>
    </r>
    <r>
      <rPr>
        <i/>
        <sz val="11"/>
        <rFont val="Calibri"/>
        <family val="2"/>
        <scheme val="minor"/>
      </rPr>
      <t xml:space="preserve">Salix alba </t>
    </r>
    <r>
      <rPr>
        <sz val="11"/>
        <rFont val="Calibri"/>
        <family val="2"/>
      </rPr>
      <t xml:space="preserve">e </t>
    </r>
    <r>
      <rPr>
        <i/>
        <sz val="11"/>
        <rFont val="Calibri"/>
        <family val="2"/>
        <scheme val="minor"/>
      </rPr>
      <t xml:space="preserve">Populus alba </t>
    </r>
  </si>
  <si>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</si>
  <si>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</si>
  <si>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</si>
  <si>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</si>
  <si>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</si>
  <si>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</si>
  <si>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</si>
  <si>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</si>
  <si>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in corso</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</si>
  <si>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</si>
  <si>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</si>
  <si>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</si>
  <si>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1.959.098,59 euro
La cifra si riferisce al monitoraggio di tutta la Rete Natura 2000 Umbra (Comprensiva dell'aggiornamento dei piani di Gestione de i siti)</t>
  </si>
  <si>
    <t>FEASR  7.7.1</t>
  </si>
  <si>
    <t>E.1.1 designazione e pianificazione</t>
  </si>
  <si>
    <t>FEASR M 7.7.1</t>
  </si>
  <si>
    <t>ha</t>
  </si>
  <si>
    <t xml:space="preserve">
Regione Umbria
</t>
  </si>
  <si>
    <t>condizione prevalentemente buona</t>
  </si>
  <si>
    <t>ALtro</t>
  </si>
  <si>
    <t>Obiettivo di monitoraggio della popolazione</t>
  </si>
  <si>
    <t>La specie ha uno stato di conservazione a livello biogeografico inadeguato e una priorità alta a livello nazionale. La specie presenta un grado di conservazione sito specifico buono. Nel sito non sono noti roost ma l'area viene utilizzata a fini trofici.</t>
  </si>
  <si>
    <t>PB25</t>
  </si>
  <si>
    <t>Forest plantations for renewable energy production</t>
  </si>
  <si>
    <t>condizione prevalentemente non buona</t>
  </si>
  <si>
    <t>Obiettivo di miglioramento della struttura e funzioni in 15 anni.</t>
  </si>
  <si>
    <r>
      <t xml:space="preserve">Specie tipiche: </t>
    </r>
    <r>
      <rPr>
        <i/>
        <sz val="10"/>
        <color theme="1"/>
        <rFont val="Calibri"/>
        <family val="2"/>
        <scheme val="minor"/>
      </rPr>
      <t>Chara</t>
    </r>
    <r>
      <rPr>
        <sz val="10"/>
        <color theme="1"/>
        <rFont val="Calibri"/>
        <family val="2"/>
        <scheme val="minor"/>
      </rPr>
      <t xml:space="preserve"> spp.</t>
    </r>
  </si>
  <si>
    <t>Hydropower (dams, weirs, run-off-the-river and respective infrastructure)</t>
  </si>
  <si>
    <t xml:space="preserve">PD02 </t>
  </si>
  <si>
    <r>
      <t>Specie tipiche:</t>
    </r>
    <r>
      <rPr>
        <sz val="10"/>
        <rFont val="Calibri"/>
        <family val="2"/>
        <scheme val="minor"/>
      </rPr>
      <t xml:space="preserve"> </t>
    </r>
    <r>
      <rPr>
        <i/>
        <sz val="10"/>
        <rFont val="Calibri"/>
        <family val="2"/>
        <scheme val="minor"/>
      </rPr>
      <t xml:space="preserve">Potamogeton </t>
    </r>
    <r>
      <rPr>
        <sz val="10"/>
        <rFont val="Calibri"/>
        <family val="2"/>
        <scheme val="minor"/>
      </rPr>
      <t>spp.</t>
    </r>
  </si>
  <si>
    <t>Egretta garzetta, Nycticorax nycticorax, Circus aeruginosus, Milvus migrans, Alcedo atthis.</t>
  </si>
  <si>
    <t>PB25 Forest plantations for renewable energy production</t>
  </si>
  <si>
    <t>Sottrazione di habitat dovuta all'impianto di pioppeti a scopo produttivo</t>
  </si>
  <si>
    <t>≥ 11,5</t>
  </si>
  <si>
    <t>Nessun decremento nel sito ( 0 )</t>
  </si>
  <si>
    <r>
      <t>Nessun decremento nel sito (≥ 121 )</t>
    </r>
    <r>
      <rPr>
        <i/>
        <sz val="10"/>
        <rFont val="Calibri"/>
        <family val="2"/>
        <scheme val="minor"/>
      </rPr>
      <t xml:space="preserve">
</t>
    </r>
  </si>
  <si>
    <t xml:space="preserve">Mantenimento della struttura di popolazione (= popolazione equilibrata)
</t>
  </si>
  <si>
    <r>
      <t>Nessun decremento nel sito</t>
    </r>
    <r>
      <rPr>
        <sz val="10"/>
        <rFont val="Calibri (Corpo)"/>
      </rPr>
      <t xml:space="preserve"> (≥ )</t>
    </r>
    <r>
      <rPr>
        <i/>
        <sz val="10"/>
        <rFont val="Calibri (Corpo)"/>
      </rPr>
      <t xml:space="preserve">
</t>
    </r>
  </si>
  <si>
    <t>2.000 euro</t>
  </si>
  <si>
    <t>IN - incentivazione</t>
  </si>
  <si>
    <t>Obiettivo di miglioramento della superficie e della struttura e funzioni dell'habitat in 15 anni</t>
  </si>
  <si>
    <t>soggetto privato</t>
  </si>
  <si>
    <t>440,00 euro
fonte prezzario Regione Umbria D.G.R. 1090/2018 e s.m.i.</t>
  </si>
  <si>
    <r>
      <t xml:space="preserve">1310 </t>
    </r>
    <r>
      <rPr>
        <i/>
        <sz val="10"/>
        <rFont val="Calibri"/>
        <family val="2"/>
        <scheme val="minor"/>
      </rPr>
      <t>Miniopterus schreibersii</t>
    </r>
    <r>
      <rPr>
        <sz val="10"/>
        <rFont val="Calibri"/>
        <family val="2"/>
        <scheme val="minor"/>
      </rPr>
      <t xml:space="preserve">
</t>
    </r>
  </si>
  <si>
    <r>
      <t xml:space="preserve">5097 </t>
    </r>
    <r>
      <rPr>
        <i/>
        <sz val="10"/>
        <rFont val="Calibri"/>
        <family val="2"/>
      </rPr>
      <t>Barbus tyberinus</t>
    </r>
    <r>
      <rPr>
        <sz val="10"/>
        <rFont val="Calibri"/>
        <family val="2"/>
        <scheme val="minor"/>
      </rPr>
      <t xml:space="preserve">
</t>
    </r>
  </si>
  <si>
    <r>
      <t xml:space="preserve">5097 </t>
    </r>
    <r>
      <rPr>
        <i/>
        <sz val="11"/>
        <rFont val="Calibri"/>
        <family val="2"/>
      </rPr>
      <t>Barbus tyberinus</t>
    </r>
  </si>
  <si>
    <r>
      <t xml:space="preserve">5098 </t>
    </r>
    <r>
      <rPr>
        <i/>
        <sz val="11"/>
        <rFont val="Calibri"/>
        <family val="2"/>
      </rPr>
      <t>Barbus tyberinus</t>
    </r>
  </si>
  <si>
    <r>
      <t xml:space="preserve">1168 </t>
    </r>
    <r>
      <rPr>
        <i/>
        <sz val="11"/>
        <rFont val="Calibri"/>
        <family val="2"/>
      </rPr>
      <t>Triturus carnife</t>
    </r>
    <r>
      <rPr>
        <sz val="11"/>
        <rFont val="Calibri"/>
        <family val="2"/>
      </rPr>
      <t>x</t>
    </r>
  </si>
  <si>
    <r>
      <t>92A0 Foreste a galleria di S</t>
    </r>
    <r>
      <rPr>
        <i/>
        <sz val="11"/>
        <rFont val="Calibri"/>
        <family val="2"/>
      </rPr>
      <t>alix alba e Populus alba</t>
    </r>
  </si>
  <si>
    <r>
      <t xml:space="preserve">1310 </t>
    </r>
    <r>
      <rPr>
        <i/>
        <sz val="11"/>
        <rFont val="Calibri"/>
        <family val="2"/>
      </rPr>
      <t>Miniopterus schreibersii</t>
    </r>
  </si>
  <si>
    <r>
      <t xml:space="preserve">Attività di monitoraggio per la quantificazione della popolazione di </t>
    </r>
    <r>
      <rPr>
        <i/>
        <sz val="11"/>
        <rFont val="Calibri"/>
        <family val="2"/>
      </rPr>
      <t xml:space="preserve">Triturus carnifex; </t>
    </r>
    <r>
      <rPr>
        <sz val="11"/>
        <rFont val="Calibri"/>
        <family val="2"/>
      </rPr>
      <t>la definizione dello stato di consercvazione; la mappatura dei siti di riproduzione; la valutazione della magnitudo delle pressioni segnalate.</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</si>
  <si>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</si>
  <si>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 xml:space="preserve">La specie  ha uno stato di conservazione a livello biogeografico inadeguato e una priorità alta a livello nazionale, stato peggiore, presenta un grado di conservazione sito specifico ridotto. Nel sito l' habitat biologico della specie non sembra avere le carateristiche idonee ad ospitare la specie. Non potendo risalire al dato originario di presenza, occorre valutare l'effettiva idoneità del sito ad ospitare la specie. </t>
  </si>
  <si>
    <t>La specie  ha uno stato di conservazione a livello biogeografico inadeguato e una priorità media a livello nazionale, presenta un grado di conservazione sito specifico buono.</t>
  </si>
  <si>
    <t>Magnitudo media</t>
  </si>
  <si>
    <r>
      <rPr>
        <sz val="10"/>
        <rFont val="Calibri"/>
        <family val="2"/>
        <scheme val="minor"/>
      </rPr>
      <t>Magnitudo media.</t>
    </r>
    <r>
      <rPr>
        <i/>
        <sz val="10"/>
        <rFont val="Calibri"/>
        <family val="2"/>
        <scheme val="minor"/>
      </rPr>
      <t xml:space="preserve">
Lepomis gibbosus</t>
    </r>
    <r>
      <rPr>
        <sz val="10"/>
        <rFont val="Calibri"/>
        <family val="2"/>
        <scheme val="minor"/>
      </rPr>
      <t xml:space="preserve"> 
Il target si riferisce ai siti riproduttivi eventualmente presenti al di fuori del bacino idroelettrico</t>
    </r>
  </si>
  <si>
    <r>
      <rPr>
        <sz val="10"/>
        <rFont val="Calibri"/>
        <family val="2"/>
        <scheme val="minor"/>
      </rPr>
      <t>Magnitudo media.</t>
    </r>
    <r>
      <rPr>
        <i/>
        <sz val="10"/>
        <rFont val="Calibri"/>
        <family val="2"/>
        <scheme val="minor"/>
      </rPr>
      <t xml:space="preserve">
 Carassius auratus, Perca fluviatilis
</t>
    </r>
    <r>
      <rPr>
        <sz val="10"/>
        <rFont val="Calibri"/>
        <family val="2"/>
        <scheme val="minor"/>
      </rPr>
      <t>Il target si riferisce ai siti riproduttivi eventualmente presenti al di fuori del bacino idroelettrico</t>
    </r>
  </si>
  <si>
    <t>Magnitudo alta.
Nei primi anni 2000 sono stati realizzati interventi di piantumazione di pioppi a scopo produttivo, sottraendo area di pertinenza dell'habitat</t>
  </si>
  <si>
    <t>Numero siti</t>
  </si>
  <si>
    <r>
      <t xml:space="preserve">Monitoraggio per la quantificazione della popolazione di </t>
    </r>
    <r>
      <rPr>
        <i/>
        <sz val="11"/>
        <rFont val="Calibri"/>
        <family val="2"/>
      </rPr>
      <t>Triturus carnifex</t>
    </r>
    <r>
      <rPr>
        <sz val="11"/>
        <rFont val="Calibri"/>
        <family val="2"/>
      </rPr>
      <t xml:space="preserve"> allo scopo di definire lo stato di conservazione, la mappatura dei siti di riproduzione; la valutazione della magnitudo delle pressioni segnalate. </t>
    </r>
  </si>
  <si>
    <t xml:space="preserve"> L</t>
  </si>
  <si>
    <t xml:space="preserve">Realizzazione di nuove patch di habitat 92A0 </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</si>
  <si>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t>
  </si>
  <si>
    <t>FEASR: CSR - SRD11.1</t>
  </si>
  <si>
    <t>100% delle spese ammissibili rispetto alle finalità declinate nella misura in relazione al target.</t>
  </si>
  <si>
    <t>% del sito</t>
  </si>
  <si>
    <t>Regione Umbria
Carabinieri Forestali</t>
  </si>
  <si>
    <t>Adozione del Piano di Gestione o Misura di conservazione del sito tramite Deliberazione della Giunta regionale (entro il 2025). Attività di sorveglianza da parte dei Carabinieri Forestali.</t>
  </si>
  <si>
    <t>Divieto di immissioni ittiche.</t>
  </si>
  <si>
    <t>% dei corpi idrici lotici e lentici</t>
  </si>
  <si>
    <t xml:space="preserve">% del fiume
</t>
  </si>
  <si>
    <t>E' vietato dell'uso di fertilizzanti chimici, prodotti fitosanitari, ammendanti nonché di spargimento liquami o altre sostanze organiche entro una fascia di  rispetto dai corpi idrici catastalemente individuati secondo quanto disposto dal regime di condizionalità, salvo che per motivi di rilevante interesse pubblico.</t>
  </si>
  <si>
    <t xml:space="preserve">Divieto dell'uso di fertilizzanti chimici, prodotti fitosanitari, ammendanti </t>
  </si>
  <si>
    <t>Divieto di costruzione di bacini artificiali, realizzazione di briglie,  arginatura artificiale con rettificazione del corso d'acqua</t>
  </si>
  <si>
    <t>Posizionamento di adeguata cartellonistica informativa  in prossimità degli accessi al sito Natura 2000</t>
  </si>
  <si>
    <t>Adozione del Piano di Gestione o Misura di conservazione del sito tramite Deliberazione della Giunta regionale (entro il 2025).</t>
  </si>
  <si>
    <t>FEASR; FESR; LIFE</t>
  </si>
  <si>
    <t>Ha</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</si>
  <si>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 Sono esclusi dai vincoli previsti per gli habitat le aree di pertinenza storica dei fabbricati rurali esistenti (aie, cortili etc.) la cui esatta superficie dovrà essere definita attraverso l’espletamento della valutazione di incidenza.
La realizzazione di nuovi interventi edilizi è ammessa,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</si>
  <si>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Divieto di costruzione di qualsiasi struttura stabile e l’ampliamento di quelle esistenti.</t>
  </si>
  <si>
    <t xml:space="preserve"> Divieto di installazione di nuovi elettrodotti aerei </t>
  </si>
  <si>
    <t xml:space="preserve"> E' vietata l'installazione di nuovi elettrodotti aerei di qualunque tipologia</t>
  </si>
  <si>
    <t>Divieto di rimozione e modificazione permanente di fossi, canali, sorgenti, fontanili, pozze e stagni, siepi, filari, boschetti, alberi isolati e muri a secco</t>
  </si>
  <si>
    <t>Misura inserita nel piano di gestione del sito Natura 2000,  DGR n. 1092/2012. Attività di sorveglianza da parte dei Carabinieri Forestali.</t>
  </si>
  <si>
    <t>Obiettivo di mantenimento del grado di conservazione della specie nel sito</t>
  </si>
  <si>
    <t>Divieto di  rilascio di sostanze di qualunque natura all’interno dei corsi d’acqua</t>
  </si>
  <si>
    <t xml:space="preserve">Divieto di pascolo </t>
  </si>
  <si>
    <t>Divieto di accumulo del materiale dragato negli habitat di interesse comunitario</t>
  </si>
  <si>
    <t>Divieti di di transito di veicoli a motore al di fuori della rete stradale.</t>
  </si>
  <si>
    <t>Divieto di taglio dei pioppeti dal 20 febbraio al 31 agosto.</t>
  </si>
  <si>
    <t xml:space="preserve"> Divieto di uso di specie alloctone e/o di provenienza extra- regionale </t>
  </si>
  <si>
    <t xml:space="preserve"> Divieto di impiego di diserbanti e del pirodiserbo </t>
  </si>
  <si>
    <t>Carta ittica Bacino del Nera (Regione Umbria, 2010)</t>
  </si>
  <si>
    <t>Prioritario (si/no)</t>
  </si>
  <si>
    <t>Vigenza 
(per misure regolamentari)</t>
  </si>
  <si>
    <t>Divieto di immissione in natura di individui appartenenti a specie e popolazioni ittiche non autoctone, in accordo comunque con quanto previsto dalle vigenti disposizioni ministeriali.</t>
  </si>
  <si>
    <t>Lungo il corso d'acqua è vietata la costruzione di bacini artificiali, la realizzazione di briglie, di arginature artificiali con rettificazione del corso d'acqua e l'alterazione della velocità delle acque. Sono fatti salvi gli interventi necessari al mantenimento dell'officiosità idraulica, della sicurezza idraulica, della salvaguardia delle strutture antropiche e gli interventi di interesse pubblico.</t>
  </si>
  <si>
    <t>Conversione delle coltivazioni arboree (Pioppete) in aree ad evoluzione naturale con realizzazione di nuove patch di habitat 92A0.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</si>
</sst>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indexed="55"/>
      <name val="Calibri"/>
      <family val="2"/>
    </font>
    <font>
      <sz val="11"/>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1"/>
      <color rgb="FFFF0000"/>
      <name val="Calibri"/>
      <family val="2"/>
    </font>
    <font>
      <i/>
      <sz val="10"/>
      <name val="Calibri"/>
      <family val="2"/>
      <scheme val="minor"/>
    </font>
    <font>
      <i/>
      <sz val="10"/>
      <color rgb="FF0070C0"/>
      <name val="Calibri"/>
      <family val="2"/>
      <scheme val="minor"/>
    </font>
    <font>
      <i/>
      <sz val="10"/>
      <color theme="1"/>
      <name val="Calibri"/>
      <family val="2"/>
      <scheme val="minor"/>
    </font>
    <font>
      <b/>
      <sz val="10"/>
      <color rgb="FF000000"/>
      <name val="Calibri"/>
      <family val="2"/>
      <scheme val="minor"/>
    </font>
    <font>
      <sz val="10"/>
      <color rgb="FF000000"/>
      <name val="Calibri"/>
      <family val="2"/>
      <scheme val="minor"/>
    </font>
    <font>
      <u/>
      <sz val="10"/>
      <name val="Calibri"/>
      <family val="2"/>
      <scheme val="minor"/>
    </font>
    <font>
      <sz val="11"/>
      <name val="Calibri"/>
      <family val="2"/>
      <scheme val="minor"/>
    </font>
    <font>
      <sz val="11"/>
      <color rgb="FF000000"/>
      <name val="Calibri"/>
      <family val="2"/>
      <scheme val="minor"/>
    </font>
    <font>
      <u/>
      <sz val="10"/>
      <name val="Calibri (Corpo)"/>
    </font>
    <font>
      <sz val="10"/>
      <color theme="1"/>
      <name val="Calibri (Corpo)"/>
    </font>
    <font>
      <sz val="10"/>
      <name val="Calibri (Corpo)"/>
    </font>
    <font>
      <i/>
      <sz val="10"/>
      <name val="Calibri"/>
      <family val="2"/>
    </font>
    <font>
      <i/>
      <sz val="10"/>
      <name val="Calibri (Corpo)"/>
    </font>
    <font>
      <b/>
      <sz val="11"/>
      <color theme="1"/>
      <name val="Calibri"/>
      <family val="2"/>
      <scheme val="minor"/>
    </font>
    <font>
      <sz val="11"/>
      <color rgb="FF000000"/>
      <name val="Calibri"/>
      <family val="2"/>
    </font>
    <font>
      <i/>
      <sz val="11"/>
      <name val="Calibri"/>
      <family val="2"/>
      <scheme val="minor"/>
    </font>
    <font>
      <i/>
      <sz val="11"/>
      <name val="Calibri"/>
      <family val="2"/>
    </font>
    <font>
      <b/>
      <sz val="11"/>
      <name val="Calibri"/>
      <family val="2"/>
      <scheme val="minor"/>
    </font>
  </fonts>
  <fills count="40">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FFC000"/>
        <bgColor rgb="FFFFC000"/>
      </patternFill>
    </fill>
    <fill>
      <patternFill patternType="solid">
        <fgColor rgb="FF00B050"/>
        <bgColor rgb="FF00B050"/>
      </patternFill>
    </fill>
    <fill>
      <patternFill patternType="solid">
        <fgColor rgb="FFFF0000"/>
        <bgColor rgb="FFFF0000"/>
      </patternFill>
    </fill>
    <fill>
      <patternFill patternType="solid">
        <fgColor rgb="FFFFFF00"/>
        <bgColor indexed="64"/>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17">
    <border>
      <left/>
      <right/>
      <top/>
      <bottom/>
      <diagonal/>
    </border>
    <border>
      <left style="thin">
        <color indexed="23"/>
      </left>
      <right style="thin">
        <color indexed="23"/>
      </right>
      <top style="thin">
        <color indexed="23"/>
      </top>
      <bottom style="thin">
        <color indexed="23"/>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24">
    <xf numFmtId="0" fontId="0" fillId="0" borderId="0"/>
    <xf numFmtId="0" fontId="12" fillId="0" borderId="0" applyNumberFormat="0" applyFill="0" applyBorder="0" applyAlignment="0" applyProtection="0"/>
    <xf numFmtId="0" fontId="13" fillId="2" borderId="0" applyNumberFormat="0" applyBorder="0" applyAlignment="0" applyProtection="0"/>
    <xf numFmtId="0" fontId="13" fillId="3" borderId="0" applyNumberFormat="0" applyBorder="0" applyAlignment="0" applyProtection="0"/>
    <xf numFmtId="0" fontId="12"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6" fillId="0" borderId="0" applyNumberFormat="0" applyFill="0" applyBorder="0" applyAlignment="0" applyProtection="0"/>
    <xf numFmtId="0" fontId="8" fillId="7" borderId="0" applyNumberFormat="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7" fillId="0" borderId="0" applyNumberFormat="0" applyFill="0" applyBorder="0" applyAlignment="0" applyProtection="0"/>
    <xf numFmtId="0" fontId="9" fillId="8" borderId="0" applyNumberFormat="0" applyBorder="0" applyAlignment="0" applyProtection="0"/>
    <xf numFmtId="0" fontId="14" fillId="0" borderId="0"/>
    <xf numFmtId="0" fontId="14" fillId="0" borderId="0"/>
    <xf numFmtId="0" fontId="15" fillId="0" borderId="0"/>
    <xf numFmtId="0" fontId="5" fillId="8"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0"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1" fillId="0" borderId="0"/>
  </cellStyleXfs>
  <cellXfs count="151">
    <xf numFmtId="0" fontId="0" fillId="0" borderId="0" xfId="0"/>
    <xf numFmtId="0" fontId="16" fillId="0" borderId="0" xfId="15" applyFont="1"/>
    <xf numFmtId="0" fontId="17" fillId="0" borderId="0" xfId="15" applyFont="1" applyAlignment="1">
      <alignment horizontal="center" vertical="center" wrapText="1"/>
    </xf>
    <xf numFmtId="0" fontId="17" fillId="0" borderId="0" xfId="15" applyFont="1" applyAlignment="1">
      <alignment horizontal="left" vertical="center"/>
    </xf>
    <xf numFmtId="0" fontId="22" fillId="0" borderId="0" xfId="0" applyFont="1"/>
    <xf numFmtId="0" fontId="22" fillId="0" borderId="0" xfId="0" applyFont="1" applyAlignment="1">
      <alignment vertical="center"/>
    </xf>
    <xf numFmtId="0" fontId="18" fillId="0" borderId="3" xfId="0" applyFont="1" applyBorder="1"/>
    <xf numFmtId="0" fontId="18" fillId="0" borderId="0" xfId="0" applyFont="1"/>
    <xf numFmtId="0" fontId="18" fillId="0" borderId="0" xfId="0" applyFont="1" applyAlignment="1">
      <alignment wrapText="1"/>
    </xf>
    <xf numFmtId="0" fontId="0" fillId="0" borderId="0" xfId="0" applyAlignment="1">
      <alignment wrapText="1"/>
    </xf>
    <xf numFmtId="0" fontId="19" fillId="0" borderId="0" xfId="15" applyFont="1" applyAlignment="1">
      <alignment wrapText="1"/>
    </xf>
    <xf numFmtId="0" fontId="19" fillId="0" borderId="0" xfId="15" applyFont="1"/>
    <xf numFmtId="0" fontId="18" fillId="0" borderId="3" xfId="0" applyFont="1" applyBorder="1" applyAlignment="1">
      <alignment horizontal="center"/>
    </xf>
    <xf numFmtId="0" fontId="26" fillId="13" borderId="6" xfId="0" applyFont="1" applyFill="1" applyBorder="1" applyAlignment="1">
      <alignment horizontal="center" vertical="center" wrapText="1"/>
    </xf>
    <xf numFmtId="0" fontId="27" fillId="0" borderId="0" xfId="0" applyFont="1"/>
    <xf numFmtId="0" fontId="28" fillId="0" borderId="6" xfId="0" applyFont="1" applyBorder="1" applyAlignment="1">
      <alignment horizontal="left" vertical="center" wrapText="1"/>
    </xf>
    <xf numFmtId="0" fontId="28" fillId="0" borderId="6" xfId="0" applyFont="1" applyBorder="1" applyAlignment="1">
      <alignment vertical="center" wrapText="1"/>
    </xf>
    <xf numFmtId="0" fontId="30" fillId="0" borderId="0" xfId="0" applyFont="1"/>
    <xf numFmtId="0" fontId="28" fillId="0" borderId="6" xfId="0" applyFont="1" applyBorder="1" applyAlignment="1">
      <alignment horizontal="center" vertical="center" wrapText="1"/>
    </xf>
    <xf numFmtId="0" fontId="27" fillId="0" borderId="6" xfId="0" applyFont="1" applyBorder="1" applyAlignment="1">
      <alignment vertical="center" wrapText="1"/>
    </xf>
    <xf numFmtId="0" fontId="29" fillId="0" borderId="6" xfId="0" applyFont="1" applyBorder="1" applyAlignment="1">
      <alignment horizontal="left" vertical="center" wrapText="1"/>
    </xf>
    <xf numFmtId="0" fontId="18" fillId="0" borderId="0" xfId="0" applyFont="1" applyAlignment="1">
      <alignment vertical="center"/>
    </xf>
    <xf numFmtId="0" fontId="29" fillId="0" borderId="6" xfId="0" applyFont="1" applyBorder="1" applyAlignment="1">
      <alignment horizontal="center" vertical="center" wrapText="1"/>
    </xf>
    <xf numFmtId="0" fontId="17" fillId="0" borderId="0" xfId="15" applyFont="1" applyAlignment="1">
      <alignment horizontal="center" vertical="center"/>
    </xf>
    <xf numFmtId="0" fontId="17" fillId="9" borderId="7" xfId="15" applyFont="1" applyFill="1" applyBorder="1" applyAlignment="1">
      <alignment horizontal="center"/>
    </xf>
    <xf numFmtId="0" fontId="17" fillId="10" borderId="7" xfId="15" applyFont="1" applyFill="1" applyBorder="1" applyAlignment="1">
      <alignment horizontal="center"/>
    </xf>
    <xf numFmtId="0" fontId="17" fillId="11" borderId="7" xfId="15" applyFont="1" applyFill="1" applyBorder="1" applyAlignment="1">
      <alignment horizontal="center"/>
    </xf>
    <xf numFmtId="0" fontId="17" fillId="12" borderId="7" xfId="15" applyFont="1" applyFill="1" applyBorder="1" applyAlignment="1">
      <alignment horizontal="center"/>
    </xf>
    <xf numFmtId="0" fontId="31" fillId="0" borderId="10" xfId="15" applyFont="1" applyBorder="1" applyAlignment="1">
      <alignment horizontal="center"/>
    </xf>
    <xf numFmtId="0" fontId="19" fillId="0" borderId="5" xfId="15" applyFont="1" applyBorder="1"/>
    <xf numFmtId="0" fontId="18" fillId="0" borderId="3" xfId="23" applyFont="1" applyBorder="1" applyAlignment="1">
      <alignment horizontal="center"/>
    </xf>
    <xf numFmtId="0" fontId="32" fillId="0" borderId="0" xfId="15" applyFont="1"/>
    <xf numFmtId="0" fontId="19" fillId="0" borderId="0" xfId="15" applyFont="1" applyAlignment="1">
      <alignment horizontal="center" vertical="center" wrapText="1"/>
    </xf>
    <xf numFmtId="0" fontId="33" fillId="0" borderId="0" xfId="15" applyFont="1" applyAlignment="1">
      <alignment horizontal="center" vertical="center" wrapText="1"/>
    </xf>
    <xf numFmtId="0" fontId="18" fillId="0" borderId="0" xfId="15" applyFont="1"/>
    <xf numFmtId="0" fontId="18" fillId="0" borderId="0" xfId="15" applyFont="1" applyAlignment="1">
      <alignment horizontal="center"/>
    </xf>
    <xf numFmtId="0" fontId="19" fillId="0" borderId="9" xfId="15" applyFont="1" applyBorder="1"/>
    <xf numFmtId="0" fontId="19" fillId="0" borderId="10" xfId="15" applyFont="1" applyBorder="1"/>
    <xf numFmtId="0" fontId="19" fillId="0" borderId="0" xfId="15" applyFont="1" applyAlignment="1">
      <alignment horizontal="center"/>
    </xf>
    <xf numFmtId="0" fontId="19" fillId="18" borderId="3" xfId="15" applyFont="1" applyFill="1" applyBorder="1" applyAlignment="1">
      <alignment horizontal="center"/>
    </xf>
    <xf numFmtId="0" fontId="19" fillId="17" borderId="3" xfId="15" applyFont="1" applyFill="1" applyBorder="1" applyAlignment="1">
      <alignment horizontal="center"/>
    </xf>
    <xf numFmtId="0" fontId="17" fillId="22" borderId="11" xfId="0" applyFont="1" applyFill="1" applyBorder="1" applyAlignment="1">
      <alignment vertical="center" wrapText="1"/>
    </xf>
    <xf numFmtId="0" fontId="17" fillId="22" borderId="11" xfId="0" applyFont="1" applyFill="1" applyBorder="1" applyAlignment="1">
      <alignment horizontal="center" vertical="center" wrapText="1"/>
    </xf>
    <xf numFmtId="0" fontId="17" fillId="23" borderId="11" xfId="0" applyFont="1" applyFill="1" applyBorder="1" applyAlignment="1">
      <alignment vertical="center" wrapText="1"/>
    </xf>
    <xf numFmtId="0" fontId="17" fillId="24" borderId="11" xfId="0" applyFont="1" applyFill="1" applyBorder="1" applyAlignment="1">
      <alignment vertical="center" wrapText="1"/>
    </xf>
    <xf numFmtId="0" fontId="17" fillId="23" borderId="11" xfId="0" applyFont="1" applyFill="1" applyBorder="1" applyAlignment="1">
      <alignment horizontal="center" vertical="center" wrapText="1"/>
    </xf>
    <xf numFmtId="0" fontId="17" fillId="24" borderId="11" xfId="0" applyFont="1" applyFill="1" applyBorder="1" applyAlignment="1">
      <alignment horizontal="center" vertical="center" wrapText="1"/>
    </xf>
    <xf numFmtId="0" fontId="17" fillId="22" borderId="12" xfId="0" applyFont="1" applyFill="1" applyBorder="1" applyAlignment="1">
      <alignment horizontal="center" vertical="center" wrapText="1"/>
    </xf>
    <xf numFmtId="0" fontId="17" fillId="22" borderId="3" xfId="0" applyFont="1" applyFill="1" applyBorder="1" applyAlignment="1">
      <alignment vertical="center" wrapText="1"/>
    </xf>
    <xf numFmtId="0" fontId="17" fillId="25" borderId="3" xfId="0" applyFont="1" applyFill="1" applyBorder="1" applyAlignment="1">
      <alignment vertical="center" wrapText="1"/>
    </xf>
    <xf numFmtId="0" fontId="17" fillId="25" borderId="3" xfId="0" applyFont="1" applyFill="1" applyBorder="1" applyAlignment="1">
      <alignment horizontal="center" vertical="center" wrapText="1"/>
    </xf>
    <xf numFmtId="0" fontId="17" fillId="26" borderId="3" xfId="0" applyFont="1" applyFill="1" applyBorder="1" applyAlignment="1">
      <alignment horizontal="center" vertical="center" wrapText="1"/>
    </xf>
    <xf numFmtId="0" fontId="18" fillId="27" borderId="13" xfId="0" applyFont="1" applyFill="1" applyBorder="1" applyAlignment="1">
      <alignment horizontal="center"/>
    </xf>
    <xf numFmtId="0" fontId="18" fillId="28" borderId="13" xfId="0" applyFont="1" applyFill="1" applyBorder="1" applyAlignment="1">
      <alignment horizontal="center"/>
    </xf>
    <xf numFmtId="0" fontId="18" fillId="29" borderId="13" xfId="0" applyFont="1" applyFill="1" applyBorder="1" applyAlignment="1">
      <alignment horizontal="center"/>
    </xf>
    <xf numFmtId="0" fontId="18" fillId="30" borderId="0" xfId="0" applyFont="1" applyFill="1"/>
    <xf numFmtId="0" fontId="18" fillId="0" borderId="13" xfId="0" applyFont="1" applyBorder="1"/>
    <xf numFmtId="0" fontId="26" fillId="16" borderId="6" xfId="0" applyFont="1" applyFill="1" applyBorder="1" applyAlignment="1">
      <alignment horizontal="center" vertical="center" wrapText="1"/>
    </xf>
    <xf numFmtId="0" fontId="28" fillId="0" borderId="6" xfId="23" applyFont="1" applyBorder="1" applyAlignment="1">
      <alignment horizontal="center" vertical="center" wrapText="1"/>
    </xf>
    <xf numFmtId="0" fontId="27" fillId="0" borderId="6" xfId="0" applyFont="1" applyBorder="1" applyAlignment="1">
      <alignment horizontal="center" vertical="center" wrapText="1"/>
    </xf>
    <xf numFmtId="0" fontId="26" fillId="32" borderId="6" xfId="0" applyFont="1" applyFill="1" applyBorder="1" applyAlignment="1">
      <alignment horizontal="center" vertical="center" wrapText="1"/>
    </xf>
    <xf numFmtId="0" fontId="27" fillId="0" borderId="0" xfId="0" applyFont="1" applyAlignment="1">
      <alignment horizontal="center"/>
    </xf>
    <xf numFmtId="0" fontId="39" fillId="0" borderId="6" xfId="0" applyFont="1" applyBorder="1" applyAlignment="1">
      <alignment vertical="center" wrapText="1"/>
    </xf>
    <xf numFmtId="0" fontId="28" fillId="0" borderId="0" xfId="0" applyFont="1" applyAlignment="1">
      <alignment vertical="center"/>
    </xf>
    <xf numFmtId="0" fontId="39" fillId="0" borderId="0" xfId="0" applyFont="1" applyAlignment="1">
      <alignment vertical="center"/>
    </xf>
    <xf numFmtId="0" fontId="28" fillId="0" borderId="6" xfId="0" applyFont="1" applyBorder="1" applyAlignment="1">
      <alignment vertical="center"/>
    </xf>
    <xf numFmtId="0" fontId="41" fillId="0" borderId="0" xfId="0" applyFont="1" applyAlignment="1">
      <alignment vertical="center"/>
    </xf>
    <xf numFmtId="0" fontId="42" fillId="0" borderId="0" xfId="0" applyFont="1" applyAlignment="1">
      <alignment vertical="center"/>
    </xf>
    <xf numFmtId="49" fontId="45" fillId="0" borderId="6" xfId="0" applyNumberFormat="1" applyFont="1" applyBorder="1" applyAlignment="1">
      <alignment horizontal="left" vertical="center" wrapText="1"/>
    </xf>
    <xf numFmtId="49" fontId="28" fillId="0" borderId="6" xfId="0" applyNumberFormat="1" applyFont="1" applyBorder="1" applyAlignment="1">
      <alignment horizontal="left" vertical="center" wrapText="1"/>
    </xf>
    <xf numFmtId="0" fontId="19" fillId="0" borderId="6" xfId="0" applyFont="1" applyBorder="1" applyAlignment="1">
      <alignment vertical="center" wrapText="1"/>
    </xf>
    <xf numFmtId="0" fontId="44" fillId="0" borderId="6" xfId="0" applyFont="1" applyBorder="1" applyAlignment="1">
      <alignment vertical="center" wrapText="1"/>
    </xf>
    <xf numFmtId="0" fontId="18" fillId="0" borderId="6" xfId="0" applyFont="1" applyBorder="1" applyAlignment="1">
      <alignment wrapText="1"/>
    </xf>
    <xf numFmtId="0" fontId="18" fillId="0" borderId="6" xfId="0" applyFont="1" applyBorder="1" applyAlignment="1">
      <alignment horizontal="left" wrapText="1"/>
    </xf>
    <xf numFmtId="0" fontId="0" fillId="0" borderId="0" xfId="0" applyAlignment="1">
      <alignment horizontal="left" vertical="top" wrapText="1"/>
    </xf>
    <xf numFmtId="0" fontId="18" fillId="0" borderId="6" xfId="0" applyFont="1" applyBorder="1" applyAlignment="1">
      <alignment horizontal="left" vertical="top" wrapText="1"/>
    </xf>
    <xf numFmtId="0" fontId="0" fillId="0" borderId="6" xfId="0" applyBorder="1" applyAlignment="1">
      <alignment horizontal="left" vertical="top" wrapText="1"/>
    </xf>
    <xf numFmtId="0" fontId="18" fillId="0" borderId="6" xfId="0" applyFont="1" applyBorder="1" applyAlignment="1">
      <alignment horizontal="left" vertical="top"/>
    </xf>
    <xf numFmtId="0" fontId="16" fillId="0" borderId="0" xfId="15" applyFont="1" applyAlignment="1">
      <alignment wrapText="1"/>
    </xf>
    <xf numFmtId="0" fontId="34" fillId="0" borderId="0" xfId="0" applyFont="1" applyAlignment="1">
      <alignment wrapText="1"/>
    </xf>
    <xf numFmtId="0" fontId="26" fillId="0" borderId="6" xfId="0" applyFont="1" applyBorder="1" applyAlignment="1">
      <alignment horizontal="center" vertical="center" wrapText="1"/>
    </xf>
    <xf numFmtId="0" fontId="18" fillId="0" borderId="3" xfId="0" applyFont="1" applyBorder="1" applyAlignment="1">
      <alignment wrapText="1"/>
    </xf>
    <xf numFmtId="0" fontId="18" fillId="0" borderId="6" xfId="0" applyFont="1" applyBorder="1"/>
    <xf numFmtId="0" fontId="48" fillId="0" borderId="6" xfId="0" applyFont="1" applyBorder="1" applyAlignment="1">
      <alignment horizontal="left" vertical="top" wrapText="1"/>
    </xf>
    <xf numFmtId="0" fontId="49" fillId="0" borderId="6" xfId="0" applyFont="1" applyBorder="1" applyAlignment="1">
      <alignment wrapText="1"/>
    </xf>
    <xf numFmtId="0" fontId="35" fillId="0" borderId="6" xfId="0" applyFont="1" applyBorder="1" applyAlignment="1">
      <alignment horizontal="center" vertical="center" wrapText="1"/>
    </xf>
    <xf numFmtId="0" fontId="28" fillId="0" borderId="0" xfId="0" applyFont="1" applyAlignment="1">
      <alignment vertical="center" wrapText="1"/>
    </xf>
    <xf numFmtId="0" fontId="28" fillId="0" borderId="6" xfId="0" applyFont="1" applyBorder="1" applyAlignment="1">
      <alignment wrapText="1"/>
    </xf>
    <xf numFmtId="0" fontId="19" fillId="0" borderId="6" xfId="0" applyFont="1" applyBorder="1" applyAlignment="1">
      <alignment horizontal="left" vertical="center" wrapText="1"/>
    </xf>
    <xf numFmtId="0" fontId="35" fillId="0" borderId="6" xfId="0" applyFont="1" applyBorder="1" applyAlignment="1">
      <alignment vertical="center" wrapText="1"/>
    </xf>
    <xf numFmtId="0" fontId="0" fillId="0" borderId="6" xfId="0" applyBorder="1"/>
    <xf numFmtId="0" fontId="49" fillId="0" borderId="6" xfId="0" applyFont="1" applyBorder="1"/>
    <xf numFmtId="0" fontId="1" fillId="0" borderId="6" xfId="0" applyFont="1" applyBorder="1" applyAlignment="1">
      <alignment horizontal="left" vertical="top"/>
    </xf>
    <xf numFmtId="0" fontId="1" fillId="0" borderId="6" xfId="0" applyFont="1" applyBorder="1" applyAlignment="1">
      <alignment horizontal="left" vertical="top" wrapText="1"/>
    </xf>
    <xf numFmtId="0" fontId="26" fillId="31" borderId="6" xfId="0" applyFont="1" applyFill="1" applyBorder="1" applyAlignment="1">
      <alignment horizontal="center" vertical="center" wrapText="1"/>
    </xf>
    <xf numFmtId="0" fontId="38" fillId="0" borderId="6" xfId="0" applyFont="1" applyBorder="1" applyAlignment="1">
      <alignment horizontal="center" vertical="center" wrapText="1"/>
    </xf>
    <xf numFmtId="0" fontId="22" fillId="0" borderId="6" xfId="0" applyFont="1" applyBorder="1"/>
    <xf numFmtId="0" fontId="22" fillId="0" borderId="6" xfId="0" applyFont="1" applyBorder="1" applyAlignment="1">
      <alignment vertical="center"/>
    </xf>
    <xf numFmtId="0" fontId="45" fillId="0" borderId="6" xfId="0" applyFont="1" applyBorder="1" applyAlignment="1">
      <alignment vertical="center" wrapText="1"/>
    </xf>
    <xf numFmtId="0" fontId="20" fillId="0" borderId="0" xfId="15" applyFont="1"/>
    <xf numFmtId="0" fontId="27" fillId="0" borderId="3" xfId="0" applyFont="1" applyBorder="1" applyAlignment="1">
      <alignment wrapText="1"/>
    </xf>
    <xf numFmtId="0" fontId="18" fillId="0" borderId="3" xfId="0" applyFont="1" applyBorder="1" applyAlignment="1">
      <alignment vertical="center" wrapText="1"/>
    </xf>
    <xf numFmtId="0" fontId="18" fillId="20" borderId="3" xfId="0" applyFont="1" applyFill="1" applyBorder="1" applyAlignment="1">
      <alignment horizontal="left" vertical="center" wrapText="1"/>
    </xf>
    <xf numFmtId="0" fontId="18" fillId="0" borderId="3" xfId="0" applyFont="1" applyBorder="1" applyAlignment="1">
      <alignment horizontal="left" vertical="center"/>
    </xf>
    <xf numFmtId="0" fontId="18" fillId="0" borderId="3" xfId="0" applyFont="1" applyBorder="1" applyAlignment="1">
      <alignment horizontal="left" vertical="center" wrapText="1"/>
    </xf>
    <xf numFmtId="49" fontId="18" fillId="0" borderId="3" xfId="0" applyNumberFormat="1" applyFont="1" applyBorder="1" applyAlignment="1">
      <alignment horizontal="center" vertical="center" wrapText="1"/>
    </xf>
    <xf numFmtId="0" fontId="28" fillId="30" borderId="6" xfId="0" applyFont="1" applyFill="1" applyBorder="1" applyAlignment="1">
      <alignment horizontal="left" vertical="center" wrapText="1"/>
    </xf>
    <xf numFmtId="0" fontId="52" fillId="0" borderId="6" xfId="0" applyFont="1" applyBorder="1" applyAlignment="1">
      <alignment horizontal="left" vertical="top"/>
    </xf>
    <xf numFmtId="0" fontId="52" fillId="0" borderId="6" xfId="0" applyFont="1" applyBorder="1" applyAlignment="1">
      <alignment horizontal="left" vertical="top" wrapText="1"/>
    </xf>
    <xf numFmtId="0" fontId="18" fillId="0" borderId="0" xfId="0" applyFont="1" applyAlignment="1">
      <alignment horizontal="left" vertical="center" wrapText="1"/>
    </xf>
    <xf numFmtId="0" fontId="25" fillId="37" borderId="3" xfId="0" applyFont="1" applyFill="1" applyBorder="1" applyAlignment="1">
      <alignment horizontal="left" vertical="center" wrapText="1"/>
    </xf>
    <xf numFmtId="0" fontId="25" fillId="38" borderId="3" xfId="0" applyFont="1" applyFill="1" applyBorder="1" applyAlignment="1">
      <alignment horizontal="left" vertical="center" wrapText="1"/>
    </xf>
    <xf numFmtId="0" fontId="25" fillId="39" borderId="3" xfId="0" applyFont="1" applyFill="1" applyBorder="1" applyAlignment="1">
      <alignment horizontal="left" vertical="center" wrapText="1"/>
    </xf>
    <xf numFmtId="0" fontId="18" fillId="0" borderId="3" xfId="0" applyFont="1" applyBorder="1" applyAlignment="1">
      <alignment horizontal="left" vertical="top" wrapText="1"/>
    </xf>
    <xf numFmtId="3" fontId="18" fillId="0" borderId="3" xfId="0" applyNumberFormat="1" applyFont="1" applyBorder="1" applyAlignment="1">
      <alignment horizontal="left" vertical="center" wrapText="1"/>
    </xf>
    <xf numFmtId="0" fontId="41" fillId="0" borderId="3" xfId="0" applyFont="1" applyBorder="1" applyAlignment="1">
      <alignment wrapText="1"/>
    </xf>
    <xf numFmtId="0" fontId="18" fillId="15" borderId="3" xfId="0" applyFont="1" applyFill="1" applyBorder="1" applyAlignment="1">
      <alignment horizontal="left" vertical="center" wrapText="1"/>
    </xf>
    <xf numFmtId="0" fontId="41" fillId="0" borderId="3" xfId="0" applyFont="1" applyBorder="1" applyAlignment="1">
      <alignment horizontal="left" vertical="top"/>
    </xf>
    <xf numFmtId="0" fontId="41" fillId="0" borderId="3" xfId="0" applyFont="1" applyBorder="1" applyAlignment="1">
      <alignment horizontal="left" vertical="top" wrapText="1"/>
    </xf>
    <xf numFmtId="0" fontId="41" fillId="0" borderId="3" xfId="0" applyFont="1" applyBorder="1" applyAlignment="1">
      <alignment vertical="center" wrapText="1"/>
    </xf>
    <xf numFmtId="0" fontId="18" fillId="0" borderId="0" xfId="0" applyFont="1" applyAlignment="1">
      <alignment vertical="center" wrapText="1"/>
    </xf>
    <xf numFmtId="0" fontId="18" fillId="37" borderId="3" xfId="0" applyFont="1" applyFill="1" applyBorder="1" applyAlignment="1">
      <alignment horizontal="left" vertical="center" wrapText="1"/>
    </xf>
    <xf numFmtId="0" fontId="25" fillId="37" borderId="3" xfId="0" applyFont="1" applyFill="1" applyBorder="1" applyAlignment="1">
      <alignment horizontal="center" vertical="center" wrapText="1"/>
    </xf>
    <xf numFmtId="0" fontId="25" fillId="39" borderId="3" xfId="0" applyFont="1" applyFill="1" applyBorder="1" applyAlignment="1">
      <alignment horizontal="center" vertical="center" wrapText="1"/>
    </xf>
    <xf numFmtId="0" fontId="25" fillId="38" borderId="3" xfId="0" applyFont="1" applyFill="1" applyBorder="1" applyAlignment="1">
      <alignment horizontal="center" vertical="center" wrapText="1"/>
    </xf>
    <xf numFmtId="0" fontId="18" fillId="0" borderId="3" xfId="0" applyFont="1" applyBorder="1" applyAlignment="1">
      <alignment horizontal="center" vertical="center" wrapText="1"/>
    </xf>
    <xf numFmtId="0" fontId="31" fillId="19" borderId="3" xfId="15" applyFont="1" applyFill="1" applyBorder="1" applyAlignment="1">
      <alignment horizontal="center"/>
    </xf>
    <xf numFmtId="0" fontId="18" fillId="9" borderId="7" xfId="15" applyFont="1" applyFill="1" applyBorder="1" applyAlignment="1">
      <alignment horizontal="center"/>
    </xf>
    <xf numFmtId="0" fontId="18" fillId="9" borderId="4" xfId="15" applyFont="1" applyFill="1" applyBorder="1" applyAlignment="1">
      <alignment horizontal="center"/>
    </xf>
    <xf numFmtId="0" fontId="31" fillId="7" borderId="4" xfId="15" applyFont="1" applyFill="1" applyBorder="1" applyAlignment="1">
      <alignment horizontal="center"/>
    </xf>
    <xf numFmtId="0" fontId="31" fillId="14" borderId="4" xfId="15" applyFont="1" applyFill="1" applyBorder="1" applyAlignment="1">
      <alignment horizontal="center"/>
    </xf>
    <xf numFmtId="0" fontId="31" fillId="14" borderId="8" xfId="15" applyFont="1" applyFill="1" applyBorder="1" applyAlignment="1">
      <alignment horizontal="center"/>
    </xf>
    <xf numFmtId="0" fontId="31" fillId="7" borderId="5" xfId="15" applyFont="1" applyFill="1" applyBorder="1" applyAlignment="1">
      <alignment horizontal="center"/>
    </xf>
    <xf numFmtId="0" fontId="19" fillId="21" borderId="3" xfId="15" applyFont="1" applyFill="1" applyBorder="1" applyAlignment="1">
      <alignment horizontal="center"/>
    </xf>
    <xf numFmtId="0" fontId="28"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36" fillId="0" borderId="6" xfId="0" applyFont="1" applyBorder="1" applyAlignment="1">
      <alignment horizontal="center" vertical="center" wrapText="1"/>
    </xf>
    <xf numFmtId="0" fontId="28" fillId="0" borderId="6" xfId="0" applyFont="1" applyBorder="1" applyAlignment="1">
      <alignment horizontal="left" vertical="center" wrapText="1"/>
    </xf>
    <xf numFmtId="0" fontId="28" fillId="0" borderId="6" xfId="16" applyFont="1" applyBorder="1" applyAlignment="1">
      <alignment horizontal="center" vertical="center" wrapText="1"/>
    </xf>
    <xf numFmtId="0" fontId="29" fillId="0" borderId="6" xfId="0" applyFont="1" applyBorder="1" applyAlignment="1">
      <alignment horizontal="center" vertical="center" wrapText="1"/>
    </xf>
    <xf numFmtId="0" fontId="20" fillId="0" borderId="14" xfId="0" applyFont="1" applyBorder="1" applyAlignment="1">
      <alignment horizontal="left" vertical="center" wrapText="1"/>
    </xf>
    <xf numFmtId="0" fontId="20" fillId="33" borderId="15" xfId="0" applyFont="1" applyFill="1" applyBorder="1" applyAlignment="1">
      <alignment horizontal="left" vertical="center" wrapText="1"/>
    </xf>
    <xf numFmtId="0" fontId="20" fillId="33" borderId="16" xfId="0" applyFont="1" applyFill="1" applyBorder="1" applyAlignment="1">
      <alignment horizontal="left" vertical="center" wrapText="1"/>
    </xf>
    <xf numFmtId="0" fontId="20" fillId="34" borderId="14" xfId="0" applyFont="1" applyFill="1" applyBorder="1" applyAlignment="1">
      <alignment horizontal="left" vertical="center" wrapText="1"/>
    </xf>
    <xf numFmtId="0" fontId="20" fillId="35" borderId="14" xfId="0" applyFont="1" applyFill="1" applyBorder="1" applyAlignment="1">
      <alignment horizontal="left" vertical="center" wrapText="1"/>
    </xf>
    <xf numFmtId="0" fontId="20" fillId="36" borderId="3" xfId="0" applyFont="1" applyFill="1" applyBorder="1" applyAlignment="1">
      <alignment horizontal="left" vertical="center" wrapText="1"/>
    </xf>
    <xf numFmtId="0" fontId="18" fillId="33" borderId="13" xfId="0" applyFont="1" applyFill="1" applyBorder="1" applyAlignment="1">
      <alignment horizontal="center" vertical="center" wrapText="1"/>
    </xf>
    <xf numFmtId="0" fontId="18" fillId="33" borderId="2" xfId="0" applyFont="1" applyFill="1" applyBorder="1" applyAlignment="1">
      <alignment horizontal="center" vertical="center" wrapText="1"/>
    </xf>
    <xf numFmtId="0" fontId="18" fillId="34" borderId="3" xfId="0" applyFont="1" applyFill="1" applyBorder="1" applyAlignment="1">
      <alignment horizontal="center" vertical="center" wrapText="1"/>
    </xf>
    <xf numFmtId="0" fontId="18" fillId="35" borderId="3" xfId="0" applyFont="1" applyFill="1" applyBorder="1" applyAlignment="1">
      <alignment horizontal="center" vertical="center" wrapText="1"/>
    </xf>
    <xf numFmtId="0" fontId="18" fillId="36" borderId="3"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visitato" xfId="22"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661BF7F7-10AF-451D-B87F-3AFE3EF97571}"/>
    <cellStyle name="Normale_Allegato 2_format Obiettivi_Misure" xfId="15" xr:uid="{00000000-0005-0000-0000-000011000000}"/>
    <cellStyle name="Normale_Foglio1" xfId="16" xr:uid="{00000000-0005-0000-0000-000012000000}"/>
    <cellStyle name="Note" xfId="17" xr:uid="{00000000-0005-0000-0000-000014000000}"/>
    <cellStyle name="Status" xfId="18" xr:uid="{00000000-0005-0000-0000-000015000000}"/>
    <cellStyle name="Text" xfId="19" xr:uid="{00000000-0005-0000-0000-000016000000}"/>
    <cellStyle name="Warning" xfId="20"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BR27"/>
  <sheetViews>
    <sheetView zoomScale="75" zoomScaleNormal="75" zoomScalePageLayoutView="75" workbookViewId="0">
      <selection activeCell="E9" sqref="E9"/>
    </sheetView>
  </sheetViews>
  <sheetFormatPr defaultColWidth="9" defaultRowHeight="15"/>
  <cols>
    <col min="2" max="2" width="5.42578125" style="1" customWidth="1"/>
    <col min="3" max="3" width="4.42578125" style="1" customWidth="1"/>
    <col min="4" max="4" width="14.140625" style="1" customWidth="1"/>
    <col min="5" max="5" width="16.42578125" style="1" customWidth="1"/>
    <col min="6" max="6" width="6.42578125" style="1" customWidth="1"/>
    <col min="7" max="7" width="5.85546875" style="1" customWidth="1"/>
    <col min="8" max="8" width="14.5703125" style="1" customWidth="1"/>
    <col min="9" max="14" width="8.7109375" style="1" customWidth="1"/>
    <col min="15" max="15" width="9.5703125" style="1" customWidth="1"/>
    <col min="16" max="23" width="8.7109375" style="1" customWidth="1"/>
    <col min="24" max="24" width="9.7109375" style="1" customWidth="1"/>
    <col min="25" max="27" width="9" style="1" customWidth="1"/>
    <col min="28" max="28" width="9.42578125" style="1" customWidth="1"/>
    <col min="29" max="29" width="22.5703125" style="1" customWidth="1"/>
    <col min="30" max="30" width="9.85546875" style="1" customWidth="1"/>
    <col min="31" max="31" width="33.28515625" style="1" customWidth="1"/>
    <col min="32" max="32" width="10.7109375" style="1" customWidth="1"/>
    <col min="33" max="33" width="12.7109375" style="1" customWidth="1"/>
    <col min="34" max="34" width="19.42578125" style="1" customWidth="1"/>
    <col min="35" max="35" width="20.140625" style="1" customWidth="1"/>
    <col min="36" max="36" width="10.7109375" style="1" customWidth="1"/>
    <col min="37" max="37" width="48.42578125" style="1" customWidth="1"/>
    <col min="38" max="38" width="25.7109375" style="78" customWidth="1"/>
    <col min="39" max="70" width="9.140625" style="1" customWidth="1"/>
  </cols>
  <sheetData>
    <row r="1" spans="1:69" s="7" customFormat="1" ht="15.75" customHeight="1">
      <c r="B1" s="11"/>
      <c r="C1" s="11"/>
      <c r="D1" s="11"/>
      <c r="E1" s="11"/>
      <c r="F1" s="11"/>
      <c r="G1" s="11"/>
      <c r="H1" s="11"/>
      <c r="I1" s="11"/>
      <c r="J1" s="11"/>
      <c r="K1" s="11"/>
      <c r="L1" s="11"/>
      <c r="M1" s="31" t="s">
        <v>105</v>
      </c>
      <c r="N1" s="11"/>
      <c r="O1" s="11"/>
      <c r="P1" s="11"/>
      <c r="Q1" s="11"/>
      <c r="R1" s="23"/>
      <c r="S1" s="2"/>
      <c r="T1" s="2"/>
      <c r="U1" s="2"/>
      <c r="V1" s="2"/>
      <c r="W1" s="2"/>
      <c r="X1" s="2"/>
      <c r="Y1" s="2"/>
      <c r="Z1" s="32"/>
      <c r="AA1" s="2"/>
      <c r="AB1" s="2"/>
      <c r="AC1" s="2"/>
      <c r="AD1" s="2"/>
      <c r="AE1" s="11"/>
      <c r="AF1" s="11"/>
      <c r="AG1" s="11"/>
      <c r="AH1" s="11"/>
      <c r="AI1" s="11"/>
      <c r="AJ1" s="11"/>
      <c r="AK1" s="11"/>
      <c r="AL1" s="10"/>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row>
    <row r="2" spans="1:69" s="7" customFormat="1" ht="15.75" customHeight="1">
      <c r="B2" s="11"/>
      <c r="C2" s="11"/>
      <c r="D2" s="11"/>
      <c r="E2" s="11"/>
      <c r="F2" s="11"/>
      <c r="G2" s="11"/>
      <c r="H2" s="11"/>
      <c r="I2" s="11"/>
      <c r="J2" s="11"/>
      <c r="K2" s="11"/>
      <c r="L2" s="11"/>
      <c r="M2" s="31"/>
      <c r="N2" s="11"/>
      <c r="O2" s="11"/>
      <c r="P2" s="11"/>
      <c r="Q2" s="11"/>
      <c r="R2" s="23"/>
      <c r="S2" s="24" t="s">
        <v>0</v>
      </c>
      <c r="T2" s="25" t="s">
        <v>1</v>
      </c>
      <c r="U2" s="26" t="s">
        <v>2</v>
      </c>
      <c r="V2" s="27" t="s">
        <v>3</v>
      </c>
      <c r="W2" s="3" t="s">
        <v>4</v>
      </c>
      <c r="X2" s="2"/>
      <c r="Y2" s="2"/>
      <c r="Z2" s="32"/>
      <c r="AA2" s="2"/>
      <c r="AB2" s="2"/>
      <c r="AC2" s="2"/>
      <c r="AD2" s="2"/>
      <c r="AE2" s="11"/>
      <c r="AF2" s="11"/>
      <c r="AG2" s="11"/>
      <c r="AH2" s="11"/>
      <c r="AI2" s="11"/>
      <c r="AJ2" s="11"/>
      <c r="AK2" s="11"/>
      <c r="AL2" s="10"/>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row>
    <row r="3" spans="1:69" s="7" customFormat="1" ht="15.75" customHeight="1">
      <c r="B3" s="11"/>
      <c r="C3" s="11"/>
      <c r="D3" s="11"/>
      <c r="E3" s="11"/>
      <c r="F3" s="11"/>
      <c r="G3" s="11"/>
      <c r="H3" s="11"/>
      <c r="I3" s="11"/>
      <c r="J3" s="11"/>
      <c r="K3" s="11"/>
      <c r="L3" s="11"/>
      <c r="M3" s="31"/>
      <c r="N3" s="11"/>
      <c r="O3" s="11"/>
      <c r="P3" s="11"/>
      <c r="Q3" s="11"/>
      <c r="R3" s="23"/>
      <c r="S3" s="2"/>
      <c r="T3" s="2"/>
      <c r="U3" s="2"/>
      <c r="V3" s="2"/>
      <c r="W3" s="2"/>
      <c r="X3" s="2"/>
      <c r="Y3" s="2"/>
      <c r="Z3" s="32"/>
      <c r="AA3" s="2"/>
      <c r="AB3" s="33"/>
      <c r="AC3" s="33"/>
      <c r="AD3" s="33"/>
      <c r="AE3" s="11"/>
      <c r="AF3" s="11"/>
      <c r="AG3" s="11"/>
      <c r="AH3" s="11"/>
      <c r="AI3" s="11"/>
      <c r="AJ3" s="11"/>
      <c r="AK3" s="11"/>
      <c r="AL3" s="10"/>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row>
    <row r="4" spans="1:69" s="7" customFormat="1" ht="15.75" customHeight="1">
      <c r="B4" s="11"/>
      <c r="C4" s="11"/>
      <c r="D4" s="11"/>
      <c r="E4" s="11"/>
      <c r="F4" s="11"/>
      <c r="G4" s="11"/>
      <c r="H4" s="11"/>
      <c r="I4" s="127" t="s">
        <v>5</v>
      </c>
      <c r="J4" s="127"/>
      <c r="K4" s="127"/>
      <c r="L4" s="127"/>
      <c r="M4" s="127"/>
      <c r="N4" s="127"/>
      <c r="O4" s="128"/>
      <c r="P4" s="128"/>
      <c r="Q4" s="128" t="s">
        <v>6</v>
      </c>
      <c r="R4" s="127"/>
      <c r="S4" s="127"/>
      <c r="T4" s="127"/>
      <c r="U4" s="127"/>
      <c r="V4" s="127"/>
      <c r="W4" s="127"/>
      <c r="X4" s="34"/>
      <c r="Y4" s="34"/>
      <c r="Z4" s="11"/>
      <c r="AA4" s="35"/>
      <c r="AB4" s="11"/>
      <c r="AC4" s="11"/>
      <c r="AD4" s="11"/>
      <c r="AE4" s="11"/>
      <c r="AF4" s="11"/>
      <c r="AG4" s="11"/>
      <c r="AH4" s="11"/>
      <c r="AI4" s="11"/>
      <c r="AJ4" s="11"/>
      <c r="AK4" s="11"/>
      <c r="AL4" s="10"/>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row>
    <row r="5" spans="1:69" s="7" customFormat="1" ht="15.75" customHeight="1">
      <c r="B5" s="11"/>
      <c r="C5" s="11"/>
      <c r="D5" s="11"/>
      <c r="E5" s="11"/>
      <c r="F5" s="11"/>
      <c r="G5" s="11"/>
      <c r="H5" s="11"/>
      <c r="I5" s="129" t="s">
        <v>7</v>
      </c>
      <c r="J5" s="129"/>
      <c r="K5" s="129"/>
      <c r="L5" s="129"/>
      <c r="M5" s="130" t="s">
        <v>8</v>
      </c>
      <c r="N5" s="131"/>
      <c r="O5" s="36"/>
      <c r="P5" s="37"/>
      <c r="Q5" s="28"/>
      <c r="R5" s="132" t="s">
        <v>7</v>
      </c>
      <c r="S5" s="129"/>
      <c r="T5" s="130" t="s">
        <v>8</v>
      </c>
      <c r="U5" s="130"/>
      <c r="V5" s="11"/>
      <c r="W5" s="29"/>
      <c r="X5" s="11"/>
      <c r="Y5" s="11"/>
      <c r="Z5" s="11"/>
      <c r="AA5" s="38"/>
      <c r="AB5" s="133" t="s">
        <v>86</v>
      </c>
      <c r="AC5" s="133"/>
      <c r="AD5" s="133" t="s">
        <v>87</v>
      </c>
      <c r="AE5" s="133"/>
      <c r="AF5" s="39" t="s">
        <v>7</v>
      </c>
      <c r="AG5" s="40" t="s">
        <v>8</v>
      </c>
      <c r="AH5" s="126" t="s">
        <v>47</v>
      </c>
      <c r="AI5" s="126"/>
      <c r="AJ5" s="126"/>
      <c r="AK5" s="126"/>
      <c r="AL5" s="10" t="s">
        <v>141</v>
      </c>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row>
    <row r="6" spans="1:69" s="7" customFormat="1" ht="45">
      <c r="A6" s="41" t="s">
        <v>53</v>
      </c>
      <c r="B6" s="41" t="s">
        <v>9</v>
      </c>
      <c r="C6" s="41" t="s">
        <v>10</v>
      </c>
      <c r="D6" s="41" t="s">
        <v>11</v>
      </c>
      <c r="E6" s="41" t="s">
        <v>12</v>
      </c>
      <c r="F6" s="42" t="s">
        <v>13</v>
      </c>
      <c r="G6" s="43" t="s">
        <v>38</v>
      </c>
      <c r="H6" s="43" t="s">
        <v>37</v>
      </c>
      <c r="I6" s="43" t="s">
        <v>14</v>
      </c>
      <c r="J6" s="43" t="s">
        <v>39</v>
      </c>
      <c r="K6" s="43" t="s">
        <v>15</v>
      </c>
      <c r="L6" s="43" t="s">
        <v>16</v>
      </c>
      <c r="M6" s="44" t="s">
        <v>17</v>
      </c>
      <c r="N6" s="44" t="s">
        <v>18</v>
      </c>
      <c r="O6" s="41" t="s">
        <v>106</v>
      </c>
      <c r="P6" s="41" t="s">
        <v>19</v>
      </c>
      <c r="Q6" s="42" t="s">
        <v>20</v>
      </c>
      <c r="R6" s="45" t="s">
        <v>21</v>
      </c>
      <c r="S6" s="45" t="s">
        <v>22</v>
      </c>
      <c r="T6" s="46" t="s">
        <v>17</v>
      </c>
      <c r="U6" s="46" t="s">
        <v>23</v>
      </c>
      <c r="V6" s="42" t="s">
        <v>24</v>
      </c>
      <c r="W6" s="47" t="s">
        <v>25</v>
      </c>
      <c r="X6" s="48" t="s">
        <v>26</v>
      </c>
      <c r="Y6" s="48" t="s">
        <v>27</v>
      </c>
      <c r="Z6" s="49" t="s">
        <v>51</v>
      </c>
      <c r="AA6" s="50" t="s">
        <v>52</v>
      </c>
      <c r="AB6" s="51" t="s">
        <v>84</v>
      </c>
      <c r="AC6" s="51" t="s">
        <v>85</v>
      </c>
      <c r="AD6" s="51" t="s">
        <v>84</v>
      </c>
      <c r="AE6" s="51" t="s">
        <v>85</v>
      </c>
      <c r="AF6" s="49" t="s">
        <v>49</v>
      </c>
      <c r="AG6" s="49" t="s">
        <v>48</v>
      </c>
      <c r="AH6" s="49" t="s">
        <v>74</v>
      </c>
      <c r="AI6" s="49" t="s">
        <v>40</v>
      </c>
      <c r="AJ6" s="49" t="s">
        <v>50</v>
      </c>
      <c r="AK6" s="49" t="s">
        <v>46</v>
      </c>
      <c r="AL6" s="8"/>
    </row>
    <row r="7" spans="1:69" s="7" customFormat="1" ht="135">
      <c r="A7" s="6" t="s">
        <v>107</v>
      </c>
      <c r="B7" s="6" t="s">
        <v>108</v>
      </c>
      <c r="C7" s="6" t="s">
        <v>54</v>
      </c>
      <c r="D7" s="6" t="s">
        <v>109</v>
      </c>
      <c r="E7" s="6" t="s">
        <v>110</v>
      </c>
      <c r="F7" s="6" t="s">
        <v>111</v>
      </c>
      <c r="G7" s="6" t="s">
        <v>112</v>
      </c>
      <c r="H7" s="81" t="s">
        <v>113</v>
      </c>
      <c r="I7" s="6"/>
      <c r="J7" s="6"/>
      <c r="K7" s="6"/>
      <c r="L7" s="6"/>
      <c r="M7" s="6" t="s">
        <v>61</v>
      </c>
      <c r="N7" s="6" t="s">
        <v>61</v>
      </c>
      <c r="O7" s="6" t="s">
        <v>61</v>
      </c>
      <c r="P7" s="6" t="s">
        <v>61</v>
      </c>
      <c r="Q7" s="12" t="s">
        <v>56</v>
      </c>
      <c r="R7" s="12"/>
      <c r="S7" s="12"/>
      <c r="T7" s="12" t="s">
        <v>58</v>
      </c>
      <c r="U7" s="12" t="s">
        <v>56</v>
      </c>
      <c r="V7" s="12" t="s">
        <v>56</v>
      </c>
      <c r="W7" s="52" t="s">
        <v>65</v>
      </c>
      <c r="X7" s="6"/>
      <c r="Y7" s="6"/>
      <c r="Z7" s="6">
        <v>1</v>
      </c>
      <c r="AA7" s="12" t="s">
        <v>64</v>
      </c>
      <c r="AB7" s="75" t="s">
        <v>230</v>
      </c>
      <c r="AC7" s="75" t="s">
        <v>231</v>
      </c>
      <c r="AD7" s="75"/>
      <c r="AE7" s="75"/>
      <c r="AF7" s="90"/>
      <c r="AG7" s="82" t="s">
        <v>236</v>
      </c>
      <c r="AH7" s="72" t="s">
        <v>316</v>
      </c>
      <c r="AI7" s="72" t="s">
        <v>317</v>
      </c>
      <c r="AJ7" s="91" t="s">
        <v>196</v>
      </c>
      <c r="AK7" s="84" t="s">
        <v>349</v>
      </c>
      <c r="AL7" s="79"/>
    </row>
    <row r="8" spans="1:69" s="7" customFormat="1" hidden="1">
      <c r="A8" s="6" t="s">
        <v>107</v>
      </c>
      <c r="B8" s="6" t="s">
        <v>108</v>
      </c>
      <c r="C8" s="6" t="s">
        <v>54</v>
      </c>
      <c r="D8" s="6" t="s">
        <v>109</v>
      </c>
      <c r="E8" s="6" t="s">
        <v>110</v>
      </c>
      <c r="F8" s="6" t="s">
        <v>114</v>
      </c>
      <c r="G8" s="6" t="s">
        <v>115</v>
      </c>
      <c r="H8" s="6" t="s">
        <v>116</v>
      </c>
      <c r="I8" s="6"/>
      <c r="J8" s="6"/>
      <c r="K8" s="6"/>
      <c r="L8" s="6"/>
      <c r="M8" s="6" t="s">
        <v>55</v>
      </c>
      <c r="N8" s="6"/>
      <c r="O8" s="6"/>
      <c r="P8" s="6"/>
      <c r="Q8" s="12" t="s">
        <v>56</v>
      </c>
      <c r="R8" s="12"/>
      <c r="S8" s="12"/>
      <c r="T8" s="12" t="s">
        <v>56</v>
      </c>
      <c r="U8" s="12" t="s">
        <v>56</v>
      </c>
      <c r="V8" s="12" t="s">
        <v>56</v>
      </c>
      <c r="W8" s="53" t="s">
        <v>63</v>
      </c>
      <c r="X8" s="6"/>
      <c r="Y8" s="6"/>
      <c r="Z8" s="6">
        <v>6</v>
      </c>
      <c r="AA8" s="12"/>
      <c r="AB8" s="76"/>
      <c r="AC8" s="74"/>
      <c r="AD8" s="6"/>
      <c r="AE8" s="6"/>
      <c r="AF8" s="6"/>
      <c r="AG8" s="6"/>
      <c r="AH8" s="6"/>
      <c r="AI8" s="6"/>
      <c r="AJ8" s="6"/>
      <c r="AK8" s="6"/>
      <c r="AL8" s="8"/>
    </row>
    <row r="9" spans="1:69" s="7" customFormat="1" ht="105">
      <c r="A9" s="6" t="s">
        <v>107</v>
      </c>
      <c r="B9" s="6" t="s">
        <v>108</v>
      </c>
      <c r="C9" s="6" t="s">
        <v>54</v>
      </c>
      <c r="D9" s="6" t="s">
        <v>109</v>
      </c>
      <c r="E9" s="6" t="s">
        <v>110</v>
      </c>
      <c r="F9" s="6" t="s">
        <v>64</v>
      </c>
      <c r="G9" s="6" t="s">
        <v>117</v>
      </c>
      <c r="H9" s="81" t="s">
        <v>118</v>
      </c>
      <c r="I9" s="6"/>
      <c r="J9" s="6"/>
      <c r="K9" s="6"/>
      <c r="L9" s="6"/>
      <c r="M9" s="6" t="s">
        <v>61</v>
      </c>
      <c r="N9" s="6" t="s">
        <v>61</v>
      </c>
      <c r="O9" s="6" t="s">
        <v>54</v>
      </c>
      <c r="P9" s="6" t="s">
        <v>61</v>
      </c>
      <c r="Q9" s="12" t="s">
        <v>56</v>
      </c>
      <c r="R9" s="12"/>
      <c r="S9" s="12"/>
      <c r="T9" s="12" t="s">
        <v>58</v>
      </c>
      <c r="U9" s="12" t="s">
        <v>58</v>
      </c>
      <c r="V9" s="12" t="s">
        <v>58</v>
      </c>
      <c r="W9" s="52" t="s">
        <v>65</v>
      </c>
      <c r="X9" s="6"/>
      <c r="Y9" s="6"/>
      <c r="Z9" s="6">
        <v>2</v>
      </c>
      <c r="AA9" s="12" t="s">
        <v>60</v>
      </c>
      <c r="AB9" s="77"/>
      <c r="AC9" s="75"/>
      <c r="AD9" s="81" t="s">
        <v>232</v>
      </c>
      <c r="AE9" s="81" t="s">
        <v>238</v>
      </c>
      <c r="AF9" s="90"/>
      <c r="AG9" s="6" t="s">
        <v>233</v>
      </c>
      <c r="AH9" s="6" t="s">
        <v>234</v>
      </c>
      <c r="AI9" s="81" t="s">
        <v>381</v>
      </c>
      <c r="AJ9" s="6" t="s">
        <v>235</v>
      </c>
      <c r="AK9" s="84" t="s">
        <v>318</v>
      </c>
      <c r="AL9" s="79"/>
    </row>
    <row r="10" spans="1:69" s="7" customFormat="1" ht="75">
      <c r="A10" s="6" t="s">
        <v>107</v>
      </c>
      <c r="B10" s="6" t="s">
        <v>108</v>
      </c>
      <c r="C10" s="6" t="s">
        <v>54</v>
      </c>
      <c r="D10" s="6" t="s">
        <v>109</v>
      </c>
      <c r="E10" s="6" t="s">
        <v>110</v>
      </c>
      <c r="F10" s="6" t="s">
        <v>73</v>
      </c>
      <c r="G10" s="6" t="s">
        <v>119</v>
      </c>
      <c r="H10" s="6"/>
      <c r="I10" s="6">
        <v>0.12</v>
      </c>
      <c r="J10" s="6"/>
      <c r="K10" s="6" t="s">
        <v>111</v>
      </c>
      <c r="L10" s="6" t="s">
        <v>61</v>
      </c>
      <c r="M10" s="6"/>
      <c r="N10" s="6"/>
      <c r="O10" s="6" t="s">
        <v>111</v>
      </c>
      <c r="P10" s="6" t="s">
        <v>111</v>
      </c>
      <c r="Q10" s="12" t="s">
        <v>57</v>
      </c>
      <c r="R10" s="12" t="s">
        <v>56</v>
      </c>
      <c r="S10" s="12" t="s">
        <v>56</v>
      </c>
      <c r="T10" s="12"/>
      <c r="U10" s="12"/>
      <c r="V10" s="12" t="s">
        <v>57</v>
      </c>
      <c r="W10" s="54" t="s">
        <v>59</v>
      </c>
      <c r="X10" s="6"/>
      <c r="Y10" s="6"/>
      <c r="Z10" s="6">
        <v>2</v>
      </c>
      <c r="AA10" s="6"/>
      <c r="AB10" s="73" t="s">
        <v>325</v>
      </c>
      <c r="AC10" s="73" t="s">
        <v>324</v>
      </c>
      <c r="AD10" s="6"/>
      <c r="AE10" s="6"/>
      <c r="AF10" s="72" t="s">
        <v>315</v>
      </c>
      <c r="AG10" s="72"/>
      <c r="AH10" s="72" t="s">
        <v>234</v>
      </c>
      <c r="AI10" s="84" t="s">
        <v>241</v>
      </c>
      <c r="AJ10" s="72" t="s">
        <v>235</v>
      </c>
      <c r="AK10" s="72" t="s">
        <v>243</v>
      </c>
      <c r="AL10" s="8"/>
    </row>
    <row r="11" spans="1:69" s="7" customFormat="1" ht="75">
      <c r="A11" s="6" t="s">
        <v>107</v>
      </c>
      <c r="B11" s="6" t="s">
        <v>108</v>
      </c>
      <c r="C11" s="6" t="s">
        <v>54</v>
      </c>
      <c r="D11" s="6" t="s">
        <v>109</v>
      </c>
      <c r="E11" s="6" t="s">
        <v>110</v>
      </c>
      <c r="F11" s="6" t="s">
        <v>73</v>
      </c>
      <c r="G11" s="6" t="s">
        <v>120</v>
      </c>
      <c r="H11" s="6"/>
      <c r="I11" s="6">
        <v>62.92</v>
      </c>
      <c r="J11" s="6"/>
      <c r="K11" s="6" t="s">
        <v>111</v>
      </c>
      <c r="L11" s="6" t="s">
        <v>61</v>
      </c>
      <c r="M11" s="6"/>
      <c r="N11" s="6"/>
      <c r="O11" s="6" t="s">
        <v>111</v>
      </c>
      <c r="P11" s="6" t="s">
        <v>111</v>
      </c>
      <c r="Q11" s="12" t="s">
        <v>57</v>
      </c>
      <c r="R11" s="12" t="s">
        <v>58</v>
      </c>
      <c r="S11" s="12" t="s">
        <v>58</v>
      </c>
      <c r="T11" s="12"/>
      <c r="U11" s="12"/>
      <c r="V11" s="12" t="s">
        <v>57</v>
      </c>
      <c r="W11" s="54" t="s">
        <v>59</v>
      </c>
      <c r="X11" s="6"/>
      <c r="Y11" s="6"/>
      <c r="Z11" s="6">
        <v>2</v>
      </c>
      <c r="AA11" s="6"/>
      <c r="AB11" s="73" t="s">
        <v>325</v>
      </c>
      <c r="AC11" s="73" t="s">
        <v>324</v>
      </c>
      <c r="AD11" s="6"/>
      <c r="AE11" s="6"/>
      <c r="AF11" s="72" t="s">
        <v>315</v>
      </c>
      <c r="AG11" s="72"/>
      <c r="AH11" s="72" t="s">
        <v>234</v>
      </c>
      <c r="AI11" s="84" t="s">
        <v>241</v>
      </c>
      <c r="AJ11" s="72" t="s">
        <v>235</v>
      </c>
      <c r="AK11" s="72" t="s">
        <v>243</v>
      </c>
      <c r="AL11" s="8"/>
    </row>
    <row r="12" spans="1:69" s="7" customFormat="1" ht="75">
      <c r="A12" s="6" t="s">
        <v>107</v>
      </c>
      <c r="B12" s="6" t="s">
        <v>108</v>
      </c>
      <c r="C12" s="6" t="s">
        <v>54</v>
      </c>
      <c r="D12" s="6" t="s">
        <v>109</v>
      </c>
      <c r="E12" s="6" t="s">
        <v>110</v>
      </c>
      <c r="F12" s="6" t="s">
        <v>121</v>
      </c>
      <c r="G12" s="6" t="s">
        <v>122</v>
      </c>
      <c r="H12" s="81" t="s">
        <v>123</v>
      </c>
      <c r="I12" s="6"/>
      <c r="J12" s="6"/>
      <c r="K12" s="6"/>
      <c r="L12" s="6"/>
      <c r="M12" s="6" t="s">
        <v>61</v>
      </c>
      <c r="N12" s="6" t="s">
        <v>61</v>
      </c>
      <c r="O12" s="6" t="s">
        <v>54</v>
      </c>
      <c r="P12" s="6" t="s">
        <v>54</v>
      </c>
      <c r="Q12" s="12" t="s">
        <v>58</v>
      </c>
      <c r="R12" s="12"/>
      <c r="S12" s="12"/>
      <c r="T12" s="12" t="s">
        <v>58</v>
      </c>
      <c r="U12" s="12" t="s">
        <v>58</v>
      </c>
      <c r="V12" s="12" t="s">
        <v>58</v>
      </c>
      <c r="W12" s="52" t="s">
        <v>66</v>
      </c>
      <c r="X12" s="30" t="s">
        <v>67</v>
      </c>
      <c r="Y12" s="6"/>
      <c r="Z12" s="6">
        <v>3</v>
      </c>
      <c r="AA12" s="12" t="s">
        <v>60</v>
      </c>
      <c r="AB12" s="6"/>
      <c r="AC12" s="6"/>
      <c r="AD12" s="6" t="s">
        <v>239</v>
      </c>
      <c r="AE12" s="81" t="s">
        <v>240</v>
      </c>
      <c r="AF12" s="81"/>
      <c r="AG12" s="6" t="s">
        <v>233</v>
      </c>
      <c r="AH12" s="6" t="s">
        <v>234</v>
      </c>
      <c r="AI12" s="81" t="s">
        <v>381</v>
      </c>
      <c r="AJ12" s="6" t="s">
        <v>235</v>
      </c>
      <c r="AK12" s="81" t="s">
        <v>350</v>
      </c>
      <c r="AL12" s="70"/>
    </row>
    <row r="13" spans="1:69" s="7" customFormat="1">
      <c r="A13" s="6" t="s">
        <v>107</v>
      </c>
      <c r="B13" s="6" t="s">
        <v>108</v>
      </c>
      <c r="C13" s="6" t="s">
        <v>54</v>
      </c>
      <c r="D13" s="6" t="s">
        <v>109</v>
      </c>
      <c r="E13" s="6" t="s">
        <v>110</v>
      </c>
      <c r="F13" s="6" t="s">
        <v>73</v>
      </c>
      <c r="G13" s="6" t="s">
        <v>124</v>
      </c>
      <c r="H13" s="6"/>
      <c r="I13" s="6">
        <v>0.12</v>
      </c>
      <c r="J13" s="6"/>
      <c r="K13" s="6" t="s">
        <v>55</v>
      </c>
      <c r="L13" s="6"/>
      <c r="M13" s="6"/>
      <c r="N13" s="6"/>
      <c r="O13" s="6"/>
      <c r="P13" s="6"/>
      <c r="Q13" s="12" t="s">
        <v>58</v>
      </c>
      <c r="R13" s="12" t="s">
        <v>58</v>
      </c>
      <c r="S13" s="12" t="s">
        <v>58</v>
      </c>
      <c r="T13" s="12"/>
      <c r="U13" s="12"/>
      <c r="V13" s="12" t="s">
        <v>58</v>
      </c>
      <c r="W13" s="52" t="s">
        <v>68</v>
      </c>
      <c r="X13" s="6"/>
      <c r="Y13" s="6"/>
      <c r="Z13" s="6">
        <v>4</v>
      </c>
      <c r="AA13" s="6"/>
      <c r="AB13" s="107"/>
      <c r="AC13" s="108"/>
      <c r="AD13" s="6"/>
      <c r="AE13" s="6"/>
      <c r="AF13" s="6"/>
      <c r="AG13" s="6"/>
      <c r="AH13" s="6"/>
      <c r="AI13" s="6"/>
      <c r="AJ13" s="6"/>
      <c r="AK13" s="6"/>
      <c r="AL13" s="8"/>
    </row>
    <row r="14" spans="1:69" s="55" customFormat="1" ht="90">
      <c r="A14" s="6" t="s">
        <v>107</v>
      </c>
      <c r="B14" s="6" t="s">
        <v>108</v>
      </c>
      <c r="C14" s="6" t="s">
        <v>54</v>
      </c>
      <c r="D14" s="6" t="s">
        <v>109</v>
      </c>
      <c r="E14" s="6" t="s">
        <v>110</v>
      </c>
      <c r="F14" s="6" t="s">
        <v>73</v>
      </c>
      <c r="G14" s="6" t="s">
        <v>125</v>
      </c>
      <c r="H14" s="6"/>
      <c r="I14" s="6">
        <v>11.5</v>
      </c>
      <c r="J14" s="6"/>
      <c r="K14" s="6" t="s">
        <v>54</v>
      </c>
      <c r="L14" s="6" t="s">
        <v>61</v>
      </c>
      <c r="M14" s="6"/>
      <c r="N14" s="6"/>
      <c r="O14" s="6" t="s">
        <v>61</v>
      </c>
      <c r="P14" s="6" t="s">
        <v>61</v>
      </c>
      <c r="Q14" s="12" t="s">
        <v>58</v>
      </c>
      <c r="R14" s="12" t="s">
        <v>58</v>
      </c>
      <c r="S14" s="12" t="s">
        <v>57</v>
      </c>
      <c r="T14" s="12"/>
      <c r="U14" s="12"/>
      <c r="V14" s="12" t="s">
        <v>57</v>
      </c>
      <c r="W14" s="54" t="s">
        <v>126</v>
      </c>
      <c r="X14" s="6"/>
      <c r="Y14" s="6"/>
      <c r="Z14" s="6">
        <v>2</v>
      </c>
      <c r="AA14" s="6" t="s">
        <v>64</v>
      </c>
      <c r="AB14" s="92" t="s">
        <v>319</v>
      </c>
      <c r="AC14" s="93" t="s">
        <v>320</v>
      </c>
      <c r="AD14" s="6"/>
      <c r="AE14" s="6"/>
      <c r="AF14" s="72" t="s">
        <v>321</v>
      </c>
      <c r="AG14" s="72"/>
      <c r="AH14" s="72" t="s">
        <v>237</v>
      </c>
      <c r="AI14" s="72" t="s">
        <v>337</v>
      </c>
      <c r="AJ14" s="72" t="s">
        <v>196</v>
      </c>
      <c r="AK14" s="72" t="s">
        <v>242</v>
      </c>
      <c r="AL14" s="79"/>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row>
    <row r="15" spans="1:69" s="7" customFormat="1">
      <c r="A15" s="6" t="s">
        <v>107</v>
      </c>
      <c r="B15" s="6" t="s">
        <v>108</v>
      </c>
      <c r="C15" s="6" t="s">
        <v>54</v>
      </c>
      <c r="D15" s="6" t="s">
        <v>109</v>
      </c>
      <c r="E15" s="6" t="s">
        <v>110</v>
      </c>
      <c r="F15" s="6" t="s">
        <v>54</v>
      </c>
      <c r="G15" s="6" t="s">
        <v>127</v>
      </c>
      <c r="H15" s="6" t="s">
        <v>128</v>
      </c>
      <c r="I15" s="6"/>
      <c r="J15" s="6"/>
      <c r="K15" s="6"/>
      <c r="L15" s="6"/>
      <c r="M15" s="6" t="s">
        <v>61</v>
      </c>
      <c r="N15" s="6" t="s">
        <v>54</v>
      </c>
      <c r="O15" s="6" t="s">
        <v>54</v>
      </c>
      <c r="P15" s="6" t="s">
        <v>61</v>
      </c>
      <c r="Q15" s="6"/>
      <c r="R15" s="6"/>
      <c r="S15" s="6"/>
      <c r="T15" s="6"/>
      <c r="U15" s="6"/>
      <c r="V15" s="6"/>
      <c r="W15" s="56"/>
      <c r="X15" s="6"/>
      <c r="Y15" s="6"/>
      <c r="Z15" s="6"/>
      <c r="AA15" s="6"/>
      <c r="AB15" s="6"/>
      <c r="AC15" s="6"/>
      <c r="AD15" s="6"/>
      <c r="AE15" s="6"/>
      <c r="AF15" s="6"/>
      <c r="AG15" s="6"/>
      <c r="AH15" s="6"/>
      <c r="AI15" s="6"/>
      <c r="AJ15" s="6"/>
      <c r="AK15" s="6"/>
    </row>
    <row r="16" spans="1:69" s="7" customFormat="1">
      <c r="A16" s="6" t="s">
        <v>107</v>
      </c>
      <c r="B16" s="6" t="s">
        <v>108</v>
      </c>
      <c r="C16" s="6" t="s">
        <v>54</v>
      </c>
      <c r="D16" s="6" t="s">
        <v>109</v>
      </c>
      <c r="E16" s="6" t="s">
        <v>110</v>
      </c>
      <c r="F16" s="6" t="s">
        <v>54</v>
      </c>
      <c r="G16" s="6" t="s">
        <v>129</v>
      </c>
      <c r="H16" s="6" t="s">
        <v>130</v>
      </c>
      <c r="I16" s="6"/>
      <c r="J16" s="6"/>
      <c r="K16" s="6"/>
      <c r="L16" s="6"/>
      <c r="M16" s="6" t="s">
        <v>61</v>
      </c>
      <c r="N16" s="6" t="s">
        <v>111</v>
      </c>
      <c r="O16" s="6" t="s">
        <v>61</v>
      </c>
      <c r="P16" s="6" t="s">
        <v>61</v>
      </c>
      <c r="Q16" s="6"/>
      <c r="R16" s="6"/>
      <c r="S16" s="6"/>
      <c r="T16" s="6"/>
      <c r="U16" s="6"/>
      <c r="V16" s="6"/>
      <c r="W16" s="56"/>
      <c r="X16" s="6"/>
      <c r="Y16" s="6"/>
      <c r="Z16" s="6"/>
      <c r="AA16" s="6"/>
      <c r="AB16" s="6"/>
      <c r="AC16" s="6"/>
      <c r="AD16" s="6"/>
      <c r="AE16" s="6"/>
      <c r="AF16" s="6"/>
      <c r="AG16" s="6"/>
      <c r="AH16" s="6"/>
      <c r="AI16" s="6"/>
      <c r="AJ16" s="6"/>
      <c r="AK16" s="6"/>
    </row>
    <row r="17" spans="1:70" s="55" customFormat="1">
      <c r="A17" s="6" t="s">
        <v>107</v>
      </c>
      <c r="B17" s="6" t="s">
        <v>108</v>
      </c>
      <c r="C17" s="6" t="s">
        <v>54</v>
      </c>
      <c r="D17" s="6" t="s">
        <v>109</v>
      </c>
      <c r="E17" s="6" t="s">
        <v>110</v>
      </c>
      <c r="F17" s="6" t="s">
        <v>54</v>
      </c>
      <c r="G17" s="6" t="s">
        <v>69</v>
      </c>
      <c r="H17" s="6" t="s">
        <v>70</v>
      </c>
      <c r="I17" s="6"/>
      <c r="J17" s="6"/>
      <c r="K17" s="6"/>
      <c r="L17" s="6"/>
      <c r="M17" s="6" t="s">
        <v>61</v>
      </c>
      <c r="N17" s="6" t="s">
        <v>111</v>
      </c>
      <c r="O17" s="6" t="s">
        <v>54</v>
      </c>
      <c r="P17" s="6" t="s">
        <v>61</v>
      </c>
      <c r="Q17" s="6"/>
      <c r="R17" s="6"/>
      <c r="S17" s="6"/>
      <c r="T17" s="6"/>
      <c r="U17" s="6"/>
      <c r="V17" s="6"/>
      <c r="W17" s="56"/>
      <c r="X17" s="6"/>
      <c r="Y17" s="6"/>
      <c r="Z17" s="6"/>
      <c r="AA17" s="6"/>
      <c r="AB17" s="6"/>
      <c r="AC17" s="6"/>
      <c r="AD17" s="6"/>
      <c r="AE17" s="6"/>
      <c r="AF17" s="6"/>
      <c r="AG17" s="6"/>
      <c r="AH17" s="6"/>
      <c r="AI17" s="6"/>
      <c r="AJ17" s="6"/>
      <c r="AK17" s="6"/>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row>
    <row r="18" spans="1:70" s="55" customFormat="1">
      <c r="A18" s="6" t="s">
        <v>107</v>
      </c>
      <c r="B18" s="6" t="s">
        <v>108</v>
      </c>
      <c r="C18" s="6" t="s">
        <v>54</v>
      </c>
      <c r="D18" s="6" t="s">
        <v>109</v>
      </c>
      <c r="E18" s="6" t="s">
        <v>110</v>
      </c>
      <c r="F18" s="6" t="s">
        <v>54</v>
      </c>
      <c r="G18" s="6" t="s">
        <v>131</v>
      </c>
      <c r="H18" s="6" t="s">
        <v>132</v>
      </c>
      <c r="I18" s="6"/>
      <c r="J18" s="6"/>
      <c r="K18" s="6"/>
      <c r="L18" s="6"/>
      <c r="M18" s="6" t="s">
        <v>61</v>
      </c>
      <c r="N18" s="6" t="s">
        <v>61</v>
      </c>
      <c r="O18" s="6" t="s">
        <v>61</v>
      </c>
      <c r="P18" s="6" t="s">
        <v>61</v>
      </c>
      <c r="Q18" s="6"/>
      <c r="R18" s="6"/>
      <c r="S18" s="6"/>
      <c r="T18" s="6"/>
      <c r="U18" s="6"/>
      <c r="V18" s="6"/>
      <c r="W18" s="56"/>
      <c r="X18" s="6"/>
      <c r="Y18" s="6"/>
      <c r="Z18" s="6"/>
      <c r="AA18" s="6"/>
      <c r="AB18" s="6"/>
      <c r="AC18" s="6"/>
      <c r="AD18" s="6"/>
      <c r="AE18" s="6"/>
      <c r="AF18" s="6"/>
      <c r="AG18" s="6"/>
      <c r="AH18" s="6"/>
      <c r="AI18" s="6"/>
      <c r="AJ18" s="6"/>
      <c r="AK18" s="6"/>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row>
    <row r="19" spans="1:70" s="55" customFormat="1">
      <c r="A19" s="6" t="s">
        <v>107</v>
      </c>
      <c r="B19" s="6" t="s">
        <v>108</v>
      </c>
      <c r="C19" s="6" t="s">
        <v>54</v>
      </c>
      <c r="D19" s="6" t="s">
        <v>109</v>
      </c>
      <c r="E19" s="6" t="s">
        <v>110</v>
      </c>
      <c r="F19" s="6" t="s">
        <v>54</v>
      </c>
      <c r="G19" s="6" t="s">
        <v>131</v>
      </c>
      <c r="H19" s="6" t="s">
        <v>132</v>
      </c>
      <c r="I19" s="6"/>
      <c r="J19" s="6"/>
      <c r="K19" s="6"/>
      <c r="L19" s="6"/>
      <c r="M19" s="6" t="s">
        <v>61</v>
      </c>
      <c r="N19" s="6" t="s">
        <v>61</v>
      </c>
      <c r="O19" s="6" t="s">
        <v>61</v>
      </c>
      <c r="P19" s="6" t="s">
        <v>61</v>
      </c>
      <c r="Q19" s="6"/>
      <c r="R19" s="6"/>
      <c r="S19" s="6"/>
      <c r="T19" s="6"/>
      <c r="U19" s="6"/>
      <c r="V19" s="6"/>
      <c r="W19" s="56"/>
      <c r="X19" s="6"/>
      <c r="Y19" s="6"/>
      <c r="Z19" s="6"/>
      <c r="AA19" s="6"/>
      <c r="AB19" s="6"/>
      <c r="AC19" s="6"/>
      <c r="AD19" s="6"/>
      <c r="AE19" s="6"/>
      <c r="AF19" s="6"/>
      <c r="AG19" s="6"/>
      <c r="AH19" s="6"/>
      <c r="AI19" s="6"/>
      <c r="AJ19" s="6"/>
      <c r="AK19" s="6"/>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row>
    <row r="20" spans="1:70" s="55" customFormat="1">
      <c r="A20" s="6" t="s">
        <v>107</v>
      </c>
      <c r="B20" s="6" t="s">
        <v>108</v>
      </c>
      <c r="C20" s="6" t="s">
        <v>54</v>
      </c>
      <c r="D20" s="6" t="s">
        <v>109</v>
      </c>
      <c r="E20" s="6" t="s">
        <v>110</v>
      </c>
      <c r="F20" s="6" t="s">
        <v>54</v>
      </c>
      <c r="G20" s="6" t="s">
        <v>133</v>
      </c>
      <c r="H20" s="6" t="s">
        <v>134</v>
      </c>
      <c r="I20" s="6"/>
      <c r="J20" s="6"/>
      <c r="K20" s="6"/>
      <c r="L20" s="6"/>
      <c r="M20" s="6" t="s">
        <v>54</v>
      </c>
      <c r="N20" s="6" t="s">
        <v>61</v>
      </c>
      <c r="O20" s="6" t="s">
        <v>54</v>
      </c>
      <c r="P20" s="6" t="s">
        <v>61</v>
      </c>
      <c r="Q20" s="6"/>
      <c r="R20" s="6"/>
      <c r="S20" s="6"/>
      <c r="T20" s="6"/>
      <c r="U20" s="6"/>
      <c r="V20" s="6"/>
      <c r="W20" s="56"/>
      <c r="X20" s="6"/>
      <c r="Y20" s="6"/>
      <c r="Z20" s="6"/>
      <c r="AA20" s="6"/>
      <c r="AB20" s="6"/>
      <c r="AC20" s="6"/>
      <c r="AD20" s="6"/>
      <c r="AE20" s="6"/>
      <c r="AF20" s="6"/>
      <c r="AG20" s="6"/>
      <c r="AH20" s="6"/>
      <c r="AI20" s="6"/>
      <c r="AJ20" s="6"/>
      <c r="AK20" s="6"/>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row>
    <row r="21" spans="1:70" s="55" customFormat="1">
      <c r="A21" s="6" t="s">
        <v>107</v>
      </c>
      <c r="B21" s="6" t="s">
        <v>108</v>
      </c>
      <c r="C21" s="6" t="s">
        <v>54</v>
      </c>
      <c r="D21" s="6" t="s">
        <v>109</v>
      </c>
      <c r="E21" s="6" t="s">
        <v>110</v>
      </c>
      <c r="F21" s="6" t="s">
        <v>54</v>
      </c>
      <c r="G21" s="6" t="s">
        <v>135</v>
      </c>
      <c r="H21" s="6" t="s">
        <v>136</v>
      </c>
      <c r="I21" s="6"/>
      <c r="J21" s="6"/>
      <c r="K21" s="6"/>
      <c r="L21" s="6"/>
      <c r="M21" s="6" t="s">
        <v>61</v>
      </c>
      <c r="N21" s="6" t="s">
        <v>61</v>
      </c>
      <c r="O21" s="6" t="s">
        <v>61</v>
      </c>
      <c r="P21" s="6" t="s">
        <v>61</v>
      </c>
      <c r="Q21" s="6"/>
      <c r="R21" s="6"/>
      <c r="S21" s="6"/>
      <c r="T21" s="6"/>
      <c r="U21" s="6"/>
      <c r="V21" s="6"/>
      <c r="W21" s="56"/>
      <c r="X21" s="6"/>
      <c r="Y21" s="6"/>
      <c r="Z21" s="6"/>
      <c r="AA21" s="6"/>
      <c r="AB21" s="6"/>
      <c r="AC21" s="6"/>
      <c r="AD21" s="6"/>
      <c r="AE21" s="6"/>
      <c r="AF21" s="6"/>
      <c r="AG21" s="6"/>
      <c r="AH21" s="6"/>
      <c r="AI21" s="6"/>
      <c r="AJ21" s="6"/>
      <c r="AK21" s="6"/>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row>
    <row r="22" spans="1:70" s="55" customFormat="1">
      <c r="A22" s="6" t="s">
        <v>107</v>
      </c>
      <c r="B22" s="6" t="s">
        <v>108</v>
      </c>
      <c r="C22" s="6" t="s">
        <v>54</v>
      </c>
      <c r="D22" s="6" t="s">
        <v>109</v>
      </c>
      <c r="E22" s="6" t="s">
        <v>110</v>
      </c>
      <c r="F22" s="6" t="s">
        <v>54</v>
      </c>
      <c r="G22" s="6" t="s">
        <v>135</v>
      </c>
      <c r="H22" s="6" t="s">
        <v>136</v>
      </c>
      <c r="I22" s="6"/>
      <c r="J22" s="6"/>
      <c r="K22" s="6"/>
      <c r="L22" s="6"/>
      <c r="M22" s="6" t="s">
        <v>61</v>
      </c>
      <c r="N22" s="6" t="s">
        <v>61</v>
      </c>
      <c r="O22" s="6" t="s">
        <v>61</v>
      </c>
      <c r="P22" s="6" t="s">
        <v>61</v>
      </c>
      <c r="Q22" s="6"/>
      <c r="R22" s="6"/>
      <c r="S22" s="6"/>
      <c r="T22" s="6"/>
      <c r="U22" s="6"/>
      <c r="V22" s="6"/>
      <c r="W22" s="56"/>
      <c r="X22" s="6"/>
      <c r="Y22" s="6"/>
      <c r="Z22" s="6"/>
      <c r="AA22" s="6"/>
      <c r="AB22" s="6"/>
      <c r="AC22" s="6"/>
      <c r="AD22" s="6"/>
      <c r="AE22" s="6"/>
      <c r="AF22" s="6"/>
      <c r="AG22" s="6"/>
      <c r="AH22" s="6"/>
      <c r="AI22" s="6"/>
      <c r="AJ22" s="6"/>
      <c r="AK22" s="6"/>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row>
    <row r="23" spans="1:70" s="55" customFormat="1">
      <c r="A23" s="6" t="s">
        <v>107</v>
      </c>
      <c r="B23" s="6" t="s">
        <v>108</v>
      </c>
      <c r="C23" s="6" t="s">
        <v>54</v>
      </c>
      <c r="D23" s="6" t="s">
        <v>109</v>
      </c>
      <c r="E23" s="6" t="s">
        <v>110</v>
      </c>
      <c r="F23" s="6" t="s">
        <v>54</v>
      </c>
      <c r="G23" s="6" t="s">
        <v>135</v>
      </c>
      <c r="H23" s="6" t="s">
        <v>136</v>
      </c>
      <c r="I23" s="6"/>
      <c r="J23" s="6"/>
      <c r="K23" s="6"/>
      <c r="L23" s="6"/>
      <c r="M23" s="6" t="s">
        <v>61</v>
      </c>
      <c r="N23" s="6" t="s">
        <v>61</v>
      </c>
      <c r="O23" s="6" t="s">
        <v>61</v>
      </c>
      <c r="P23" s="6" t="s">
        <v>61</v>
      </c>
      <c r="Q23" s="6"/>
      <c r="R23" s="6"/>
      <c r="S23" s="6"/>
      <c r="T23" s="6"/>
      <c r="U23" s="6"/>
      <c r="V23" s="6"/>
      <c r="W23" s="56"/>
      <c r="X23" s="6"/>
      <c r="Y23" s="6"/>
      <c r="Z23" s="6"/>
      <c r="AA23" s="6"/>
      <c r="AB23" s="6"/>
      <c r="AC23" s="6"/>
      <c r="AD23" s="6"/>
      <c r="AE23" s="6"/>
      <c r="AF23" s="6"/>
      <c r="AG23" s="6"/>
      <c r="AH23" s="6"/>
      <c r="AI23" s="6"/>
      <c r="AJ23" s="6"/>
      <c r="AK23" s="6"/>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row>
    <row r="24" spans="1:70" s="55" customFormat="1">
      <c r="A24" s="6" t="s">
        <v>107</v>
      </c>
      <c r="B24" s="6" t="s">
        <v>108</v>
      </c>
      <c r="C24" s="6" t="s">
        <v>54</v>
      </c>
      <c r="D24" s="6" t="s">
        <v>109</v>
      </c>
      <c r="E24" s="6" t="s">
        <v>110</v>
      </c>
      <c r="F24" s="6" t="s">
        <v>54</v>
      </c>
      <c r="G24" s="6" t="s">
        <v>137</v>
      </c>
      <c r="H24" s="6" t="s">
        <v>138</v>
      </c>
      <c r="I24" s="6"/>
      <c r="J24" s="6"/>
      <c r="K24" s="6"/>
      <c r="L24" s="6"/>
      <c r="M24" s="6" t="s">
        <v>61</v>
      </c>
      <c r="N24" s="6" t="s">
        <v>54</v>
      </c>
      <c r="O24" s="6" t="s">
        <v>54</v>
      </c>
      <c r="P24" s="6" t="s">
        <v>54</v>
      </c>
      <c r="Q24" s="6"/>
      <c r="R24" s="6"/>
      <c r="S24" s="6"/>
      <c r="T24" s="6"/>
      <c r="U24" s="6"/>
      <c r="V24" s="6"/>
      <c r="W24" s="56"/>
      <c r="X24" s="6"/>
      <c r="Y24" s="6"/>
      <c r="Z24" s="6"/>
      <c r="AA24" s="6"/>
      <c r="AB24" s="6"/>
      <c r="AC24" s="6"/>
      <c r="AD24" s="6"/>
      <c r="AE24" s="6"/>
      <c r="AF24" s="6"/>
      <c r="AG24" s="6"/>
      <c r="AH24" s="6"/>
      <c r="AI24" s="6"/>
      <c r="AJ24" s="6"/>
      <c r="AK24" s="6"/>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row>
    <row r="25" spans="1:70" s="7" customFormat="1">
      <c r="A25" s="6" t="s">
        <v>107</v>
      </c>
      <c r="B25" s="6" t="s">
        <v>108</v>
      </c>
      <c r="C25" s="6" t="s">
        <v>54</v>
      </c>
      <c r="D25" s="6" t="s">
        <v>109</v>
      </c>
      <c r="E25" s="6" t="s">
        <v>110</v>
      </c>
      <c r="F25" s="101" t="s">
        <v>121</v>
      </c>
      <c r="G25" s="101" t="s">
        <v>139</v>
      </c>
      <c r="H25" s="101" t="s">
        <v>140</v>
      </c>
      <c r="I25" s="6"/>
      <c r="J25" s="6"/>
      <c r="K25" s="6"/>
      <c r="L25" s="6"/>
      <c r="M25" s="6" t="s">
        <v>55</v>
      </c>
      <c r="N25" s="6"/>
      <c r="O25" s="6"/>
      <c r="P25" s="6"/>
      <c r="Q25" s="12" t="s">
        <v>56</v>
      </c>
      <c r="R25" s="12"/>
      <c r="S25" s="12"/>
      <c r="T25" s="12" t="s">
        <v>56</v>
      </c>
      <c r="U25" s="12" t="s">
        <v>56</v>
      </c>
      <c r="V25" s="12" t="s">
        <v>56</v>
      </c>
      <c r="W25" s="53" t="s">
        <v>62</v>
      </c>
      <c r="X25" s="6"/>
      <c r="Y25" s="6"/>
      <c r="Z25" s="6">
        <v>6</v>
      </c>
      <c r="AA25" s="12"/>
      <c r="AB25" s="6"/>
      <c r="AC25" s="6"/>
      <c r="AD25" s="6"/>
      <c r="AE25" s="6"/>
      <c r="AF25" s="6"/>
      <c r="AG25" s="6"/>
      <c r="AH25" s="6"/>
      <c r="AI25" s="6"/>
      <c r="AJ25" s="6"/>
      <c r="AK25" s="6"/>
      <c r="AL25" s="10"/>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row>
    <row r="27" spans="1:70">
      <c r="AB27" s="9"/>
      <c r="AC27" s="9"/>
    </row>
  </sheetData>
  <sheetProtection selectLockedCells="1" selectUnlockedCells="1"/>
  <autoFilter ref="A6:AK25" xr:uid="{00000000-0001-0000-0000-000000000000}">
    <filterColumn colId="34">
      <customFilters>
        <customFilter operator="notEqual" val=" "/>
      </customFilters>
    </filterColumn>
  </autoFilter>
  <mergeCells count="9">
    <mergeCell ref="AH5:AK5"/>
    <mergeCell ref="I4:P4"/>
    <mergeCell ref="Q4:W4"/>
    <mergeCell ref="I5:L5"/>
    <mergeCell ref="M5:N5"/>
    <mergeCell ref="R5:S5"/>
    <mergeCell ref="T5:U5"/>
    <mergeCell ref="AB5:AC5"/>
    <mergeCell ref="AD5:AE5"/>
  </mergeCells>
  <phoneticPr fontId="17" type="noConversion"/>
  <dataValidations count="5">
    <dataValidation type="list" allowBlank="1" showInputMessage="1" showErrorMessage="1" sqref="AF1:AF6 AF8 AF12:AF13 AF15:AF1048576" xr:uid="{00000000-0002-0000-0000-000002000000}">
      <formula1>"condizione buona, condizione non buona, condizione sconosciuta"</formula1>
    </dataValidation>
    <dataValidation type="list" allowBlank="1" showInputMessage="1" showErrorMessage="1" sqref="AF7 AF9:AF11 AF14" xr:uid="{732A1B94-F207-4AE7-8B17-4A81E5F55A31}">
      <formula1>"condizione prevalentemente buona, condizione prevalentemente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8"/>
  <sheetViews>
    <sheetView topLeftCell="A19" zoomScale="80" zoomScaleNormal="80" zoomScalePageLayoutView="125" workbookViewId="0">
      <selection activeCell="H30" sqref="H30"/>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41.85546875" style="4" customWidth="1"/>
    <col min="6" max="6" width="36" style="4" customWidth="1"/>
    <col min="7" max="7" width="33.140625" style="4" customWidth="1"/>
    <col min="8" max="8" width="50.28515625" style="4" customWidth="1"/>
    <col min="9" max="16384" width="8.42578125" style="4"/>
  </cols>
  <sheetData>
    <row r="1" spans="1:8" s="14" customFormat="1" ht="12.75">
      <c r="A1" s="57" t="s">
        <v>36</v>
      </c>
      <c r="B1" s="94" t="s">
        <v>40</v>
      </c>
      <c r="C1" s="57" t="s">
        <v>32</v>
      </c>
      <c r="D1" s="57" t="s">
        <v>31</v>
      </c>
      <c r="E1" s="57" t="s">
        <v>94</v>
      </c>
      <c r="F1" s="57" t="s">
        <v>34</v>
      </c>
      <c r="G1" s="57" t="s">
        <v>41</v>
      </c>
      <c r="H1" s="57" t="s">
        <v>33</v>
      </c>
    </row>
    <row r="2" spans="1:8" s="14" customFormat="1" ht="38.25">
      <c r="A2" s="135" t="s">
        <v>142</v>
      </c>
      <c r="B2" s="134" t="s">
        <v>241</v>
      </c>
      <c r="C2" s="18" t="s">
        <v>21</v>
      </c>
      <c r="D2" s="18" t="s">
        <v>101</v>
      </c>
      <c r="E2" s="58" t="s">
        <v>96</v>
      </c>
      <c r="F2" s="18" t="s">
        <v>271</v>
      </c>
      <c r="G2" s="18" t="s">
        <v>143</v>
      </c>
      <c r="H2" s="88" t="s">
        <v>273</v>
      </c>
    </row>
    <row r="3" spans="1:8" s="14" customFormat="1" ht="38.25">
      <c r="A3" s="135"/>
      <c r="B3" s="136"/>
      <c r="C3" s="134" t="s">
        <v>22</v>
      </c>
      <c r="D3" s="18" t="s">
        <v>103</v>
      </c>
      <c r="E3" s="15" t="s">
        <v>144</v>
      </c>
      <c r="F3" s="18" t="s">
        <v>145</v>
      </c>
      <c r="G3" s="18" t="s">
        <v>146</v>
      </c>
      <c r="H3" s="18" t="s">
        <v>277</v>
      </c>
    </row>
    <row r="4" spans="1:8" s="14" customFormat="1" ht="12.75">
      <c r="A4" s="135"/>
      <c r="B4" s="136"/>
      <c r="C4" s="134"/>
      <c r="D4" s="134" t="s">
        <v>104</v>
      </c>
      <c r="E4" s="19" t="s">
        <v>147</v>
      </c>
      <c r="F4" s="18" t="s">
        <v>148</v>
      </c>
      <c r="G4" s="59" t="s">
        <v>146</v>
      </c>
      <c r="H4" s="19" t="s">
        <v>323</v>
      </c>
    </row>
    <row r="5" spans="1:8" s="14" customFormat="1" ht="25.5">
      <c r="A5" s="135"/>
      <c r="B5" s="136"/>
      <c r="C5" s="134"/>
      <c r="D5" s="134"/>
      <c r="E5" s="16" t="s">
        <v>149</v>
      </c>
      <c r="F5" s="18" t="s">
        <v>150</v>
      </c>
      <c r="G5" s="59" t="s">
        <v>146</v>
      </c>
      <c r="H5" s="19" t="s">
        <v>151</v>
      </c>
    </row>
    <row r="6" spans="1:8" s="14" customFormat="1" ht="12.75">
      <c r="A6" s="135"/>
      <c r="B6" s="136"/>
      <c r="C6" s="134"/>
      <c r="D6" s="134"/>
      <c r="E6" s="19" t="s">
        <v>152</v>
      </c>
      <c r="F6" s="18" t="s">
        <v>153</v>
      </c>
      <c r="G6" s="59" t="s">
        <v>146</v>
      </c>
      <c r="H6" s="19" t="s">
        <v>274</v>
      </c>
    </row>
    <row r="7" spans="1:8" s="14" customFormat="1" ht="38.25">
      <c r="A7" s="135"/>
      <c r="B7" s="136"/>
      <c r="C7" s="134"/>
      <c r="D7" s="18" t="s">
        <v>155</v>
      </c>
      <c r="E7" s="16" t="s">
        <v>156</v>
      </c>
      <c r="F7" s="18" t="s">
        <v>157</v>
      </c>
      <c r="G7" s="59" t="s">
        <v>146</v>
      </c>
      <c r="H7" s="18" t="s">
        <v>277</v>
      </c>
    </row>
    <row r="8" spans="1:8" s="14" customFormat="1" ht="92.25" customHeight="1">
      <c r="A8" s="135"/>
      <c r="B8" s="136"/>
      <c r="C8" s="134"/>
      <c r="D8" s="18" t="s">
        <v>158</v>
      </c>
      <c r="E8" s="15" t="s">
        <v>159</v>
      </c>
      <c r="F8" s="18" t="s">
        <v>160</v>
      </c>
      <c r="G8" s="18" t="s">
        <v>161</v>
      </c>
      <c r="H8" s="15" t="s">
        <v>275</v>
      </c>
    </row>
    <row r="9" spans="1:8" s="14" customFormat="1" ht="42.75" customHeight="1">
      <c r="A9" s="135"/>
      <c r="B9" s="136"/>
      <c r="C9" s="134"/>
      <c r="D9" s="18" t="s">
        <v>99</v>
      </c>
      <c r="E9" s="16" t="s">
        <v>163</v>
      </c>
      <c r="F9" s="18" t="s">
        <v>164</v>
      </c>
      <c r="G9" s="18" t="s">
        <v>161</v>
      </c>
      <c r="H9" s="19" t="s">
        <v>276</v>
      </c>
    </row>
    <row r="10" spans="1:8" s="14" customFormat="1" ht="12.75">
      <c r="A10" s="135"/>
      <c r="B10" s="136"/>
      <c r="C10" s="60" t="s">
        <v>167</v>
      </c>
      <c r="D10" s="60" t="s">
        <v>28</v>
      </c>
      <c r="E10" s="60" t="s">
        <v>100</v>
      </c>
      <c r="F10" s="57" t="s">
        <v>34</v>
      </c>
      <c r="G10" s="57" t="s">
        <v>41</v>
      </c>
      <c r="H10" s="60" t="s">
        <v>33</v>
      </c>
    </row>
    <row r="11" spans="1:8" s="14" customFormat="1" ht="63.75">
      <c r="A11" s="135"/>
      <c r="B11" s="136"/>
      <c r="C11" s="18" t="s">
        <v>24</v>
      </c>
      <c r="D11" s="18" t="s">
        <v>280</v>
      </c>
      <c r="E11" s="18" t="s">
        <v>278</v>
      </c>
      <c r="F11" s="18">
        <v>0</v>
      </c>
      <c r="G11" s="18" t="s">
        <v>279</v>
      </c>
      <c r="H11" s="15" t="s">
        <v>351</v>
      </c>
    </row>
    <row r="12" spans="1:8" s="14" customFormat="1" ht="15">
      <c r="A12" s="95"/>
      <c r="B12" s="95"/>
      <c r="C12" s="80"/>
      <c r="D12" s="83"/>
      <c r="E12" s="76"/>
      <c r="F12" s="59"/>
      <c r="G12" s="59"/>
      <c r="H12" s="19"/>
    </row>
    <row r="13" spans="1:8" s="14" customFormat="1" ht="12.75">
      <c r="A13" s="57" t="s">
        <v>36</v>
      </c>
      <c r="B13" s="94" t="s">
        <v>40</v>
      </c>
      <c r="C13" s="57" t="s">
        <v>32</v>
      </c>
      <c r="D13" s="57" t="s">
        <v>31</v>
      </c>
      <c r="E13" s="57" t="s">
        <v>94</v>
      </c>
      <c r="F13" s="57" t="s">
        <v>34</v>
      </c>
      <c r="G13" s="57" t="s">
        <v>41</v>
      </c>
      <c r="H13" s="57" t="s">
        <v>33</v>
      </c>
    </row>
    <row r="14" spans="1:8" s="14" customFormat="1" ht="38.25">
      <c r="A14" s="135" t="s">
        <v>168</v>
      </c>
      <c r="B14" s="134" t="s">
        <v>241</v>
      </c>
      <c r="C14" s="18" t="s">
        <v>21</v>
      </c>
      <c r="D14" s="18" t="s">
        <v>101</v>
      </c>
      <c r="E14" s="58" t="s">
        <v>96</v>
      </c>
      <c r="F14" s="18" t="s">
        <v>270</v>
      </c>
      <c r="G14" s="18" t="s">
        <v>143</v>
      </c>
      <c r="H14" s="88" t="s">
        <v>273</v>
      </c>
    </row>
    <row r="15" spans="1:8" s="14" customFormat="1" ht="38.25">
      <c r="A15" s="135"/>
      <c r="B15" s="136"/>
      <c r="C15" s="134" t="s">
        <v>22</v>
      </c>
      <c r="D15" s="18" t="s">
        <v>103</v>
      </c>
      <c r="E15" s="15" t="s">
        <v>144</v>
      </c>
      <c r="F15" s="22" t="s">
        <v>161</v>
      </c>
      <c r="G15" s="18" t="s">
        <v>146</v>
      </c>
      <c r="H15" s="18" t="s">
        <v>277</v>
      </c>
    </row>
    <row r="16" spans="1:8" s="14" customFormat="1" ht="12.75">
      <c r="A16" s="135"/>
      <c r="B16" s="136"/>
      <c r="C16" s="134"/>
      <c r="D16" s="134" t="s">
        <v>104</v>
      </c>
      <c r="E16" s="19" t="s">
        <v>147</v>
      </c>
      <c r="F16" s="18" t="s">
        <v>145</v>
      </c>
      <c r="G16" s="59" t="s">
        <v>146</v>
      </c>
      <c r="H16" s="19" t="s">
        <v>326</v>
      </c>
    </row>
    <row r="17" spans="1:8" s="14" customFormat="1" ht="25.5">
      <c r="A17" s="135"/>
      <c r="B17" s="136"/>
      <c r="C17" s="134"/>
      <c r="D17" s="134"/>
      <c r="E17" s="16" t="s">
        <v>149</v>
      </c>
      <c r="F17" s="18" t="s">
        <v>150</v>
      </c>
      <c r="G17" s="59" t="s">
        <v>146</v>
      </c>
      <c r="H17" s="19" t="s">
        <v>169</v>
      </c>
    </row>
    <row r="18" spans="1:8" s="14" customFormat="1" ht="12.75">
      <c r="A18" s="135"/>
      <c r="B18" s="136"/>
      <c r="C18" s="134"/>
      <c r="D18" s="134"/>
      <c r="E18" s="19" t="s">
        <v>152</v>
      </c>
      <c r="F18" s="18" t="s">
        <v>153</v>
      </c>
      <c r="G18" s="59" t="s">
        <v>146</v>
      </c>
      <c r="H18" s="19" t="s">
        <v>154</v>
      </c>
    </row>
    <row r="19" spans="1:8" s="14" customFormat="1" ht="25.5">
      <c r="A19" s="135"/>
      <c r="B19" s="136"/>
      <c r="C19" s="134"/>
      <c r="D19" s="18" t="s">
        <v>155</v>
      </c>
      <c r="E19" s="16" t="s">
        <v>156</v>
      </c>
      <c r="F19" s="18" t="s">
        <v>157</v>
      </c>
      <c r="G19" s="59" t="s">
        <v>146</v>
      </c>
      <c r="H19" s="19"/>
    </row>
    <row r="20" spans="1:8" s="14" customFormat="1" ht="25.5">
      <c r="A20" s="135"/>
      <c r="B20" s="136"/>
      <c r="C20" s="134"/>
      <c r="D20" s="18" t="s">
        <v>158</v>
      </c>
      <c r="E20" s="15" t="s">
        <v>159</v>
      </c>
      <c r="F20" s="18" t="s">
        <v>160</v>
      </c>
      <c r="G20" s="18" t="s">
        <v>161</v>
      </c>
      <c r="H20" s="15" t="s">
        <v>162</v>
      </c>
    </row>
    <row r="21" spans="1:8" s="14" customFormat="1" ht="25.5">
      <c r="A21" s="135"/>
      <c r="B21" s="136"/>
      <c r="C21" s="134"/>
      <c r="D21" s="18" t="s">
        <v>99</v>
      </c>
      <c r="E21" s="16" t="s">
        <v>163</v>
      </c>
      <c r="F21" s="18" t="s">
        <v>164</v>
      </c>
      <c r="G21" s="18" t="s">
        <v>161</v>
      </c>
      <c r="H21" s="19" t="s">
        <v>276</v>
      </c>
    </row>
    <row r="22" spans="1:8" s="61" customFormat="1" ht="12.75">
      <c r="A22" s="135"/>
      <c r="B22" s="136"/>
      <c r="C22" s="60" t="s">
        <v>167</v>
      </c>
      <c r="D22" s="60" t="s">
        <v>28</v>
      </c>
      <c r="E22" s="60" t="s">
        <v>100</v>
      </c>
      <c r="F22" s="57" t="s">
        <v>34</v>
      </c>
      <c r="G22" s="57" t="s">
        <v>41</v>
      </c>
      <c r="H22" s="60" t="s">
        <v>33</v>
      </c>
    </row>
    <row r="23" spans="1:8" s="14" customFormat="1" ht="63.75">
      <c r="A23" s="135"/>
      <c r="B23" s="136"/>
      <c r="C23" s="18" t="s">
        <v>24</v>
      </c>
      <c r="D23" s="18" t="s">
        <v>280</v>
      </c>
      <c r="E23" s="18" t="s">
        <v>278</v>
      </c>
      <c r="F23" s="18">
        <v>0</v>
      </c>
      <c r="G23" s="18" t="s">
        <v>279</v>
      </c>
      <c r="H23" s="15" t="s">
        <v>351</v>
      </c>
    </row>
    <row r="24" spans="1:8">
      <c r="A24" s="96"/>
      <c r="B24" s="96"/>
      <c r="C24" s="97"/>
      <c r="D24" s="96"/>
      <c r="E24" s="96"/>
      <c r="F24" s="96"/>
      <c r="G24" s="96"/>
      <c r="H24" s="96"/>
    </row>
    <row r="25" spans="1:8" s="14" customFormat="1" ht="12.75">
      <c r="A25" s="57" t="s">
        <v>36</v>
      </c>
      <c r="B25" s="94" t="s">
        <v>40</v>
      </c>
      <c r="C25" s="57" t="s">
        <v>32</v>
      </c>
      <c r="D25" s="57" t="s">
        <v>31</v>
      </c>
      <c r="E25" s="57" t="s">
        <v>94</v>
      </c>
      <c r="F25" s="57" t="s">
        <v>34</v>
      </c>
      <c r="G25" s="57" t="s">
        <v>41</v>
      </c>
      <c r="H25" s="57" t="s">
        <v>33</v>
      </c>
    </row>
    <row r="26" spans="1:8" s="14" customFormat="1" ht="38.25">
      <c r="A26" s="135" t="s">
        <v>170</v>
      </c>
      <c r="B26" s="134" t="s">
        <v>322</v>
      </c>
      <c r="C26" s="18" t="s">
        <v>21</v>
      </c>
      <c r="D26" s="18" t="s">
        <v>101</v>
      </c>
      <c r="E26" s="58" t="s">
        <v>96</v>
      </c>
      <c r="F26" s="18" t="s">
        <v>272</v>
      </c>
      <c r="G26" s="18" t="s">
        <v>143</v>
      </c>
      <c r="H26" s="88" t="s">
        <v>273</v>
      </c>
    </row>
    <row r="27" spans="1:8" s="14" customFormat="1" ht="12.75">
      <c r="A27" s="135"/>
      <c r="B27" s="134"/>
      <c r="C27" s="134" t="s">
        <v>22</v>
      </c>
      <c r="D27" s="18" t="s">
        <v>102</v>
      </c>
      <c r="E27" s="15" t="s">
        <v>171</v>
      </c>
      <c r="F27" s="18" t="s">
        <v>172</v>
      </c>
      <c r="G27" s="18" t="s">
        <v>173</v>
      </c>
      <c r="H27" s="18" t="s">
        <v>251</v>
      </c>
    </row>
    <row r="28" spans="1:8" s="14" customFormat="1" ht="12.75">
      <c r="A28" s="135"/>
      <c r="B28" s="134"/>
      <c r="C28" s="134"/>
      <c r="D28" s="18" t="s">
        <v>103</v>
      </c>
      <c r="E28" s="15" t="s">
        <v>174</v>
      </c>
      <c r="F28" s="18" t="s">
        <v>145</v>
      </c>
      <c r="G28" s="18" t="s">
        <v>146</v>
      </c>
      <c r="H28" s="18" t="s">
        <v>251</v>
      </c>
    </row>
    <row r="29" spans="1:8" s="14" customFormat="1" ht="12.75">
      <c r="A29" s="135"/>
      <c r="B29" s="134"/>
      <c r="C29" s="134"/>
      <c r="D29" s="134" t="s">
        <v>104</v>
      </c>
      <c r="E29" s="19" t="s">
        <v>147</v>
      </c>
      <c r="F29" s="59" t="s">
        <v>145</v>
      </c>
      <c r="G29" s="59" t="s">
        <v>146</v>
      </c>
      <c r="H29" s="19" t="s">
        <v>282</v>
      </c>
    </row>
    <row r="30" spans="1:8" s="14" customFormat="1" ht="12.75">
      <c r="A30" s="135"/>
      <c r="B30" s="134"/>
      <c r="C30" s="134"/>
      <c r="D30" s="134"/>
      <c r="E30" s="19" t="s">
        <v>175</v>
      </c>
      <c r="F30" s="59" t="s">
        <v>176</v>
      </c>
      <c r="G30" s="59" t="s">
        <v>177</v>
      </c>
      <c r="H30" s="18" t="s">
        <v>251</v>
      </c>
    </row>
    <row r="31" spans="1:8" s="14" customFormat="1" ht="63.75">
      <c r="A31" s="135"/>
      <c r="B31" s="134"/>
      <c r="C31" s="134"/>
      <c r="D31" s="134"/>
      <c r="E31" s="16" t="s">
        <v>178</v>
      </c>
      <c r="F31" s="59" t="s">
        <v>150</v>
      </c>
      <c r="G31" s="59" t="s">
        <v>146</v>
      </c>
      <c r="H31" s="19" t="s">
        <v>281</v>
      </c>
    </row>
    <row r="32" spans="1:8" s="14" customFormat="1" ht="12.75">
      <c r="A32" s="135"/>
      <c r="B32" s="134"/>
      <c r="C32" s="134"/>
      <c r="D32" s="134" t="s">
        <v>179</v>
      </c>
      <c r="E32" s="15" t="s">
        <v>180</v>
      </c>
      <c r="F32" s="18" t="s">
        <v>176</v>
      </c>
      <c r="G32" s="18" t="s">
        <v>181</v>
      </c>
      <c r="H32" s="18" t="s">
        <v>251</v>
      </c>
    </row>
    <row r="33" spans="1:8" s="14" customFormat="1" ht="25.5">
      <c r="A33" s="135"/>
      <c r="B33" s="134"/>
      <c r="C33" s="134"/>
      <c r="D33" s="134"/>
      <c r="E33" s="15" t="s">
        <v>182</v>
      </c>
      <c r="F33" s="59" t="s">
        <v>183</v>
      </c>
      <c r="G33" s="59" t="s">
        <v>146</v>
      </c>
      <c r="H33" s="15" t="s">
        <v>184</v>
      </c>
    </row>
    <row r="34" spans="1:8" s="14" customFormat="1" ht="148.5" customHeight="1">
      <c r="A34" s="135"/>
      <c r="B34" s="134"/>
      <c r="C34" s="134"/>
      <c r="D34" s="134"/>
      <c r="E34" s="15" t="s">
        <v>185</v>
      </c>
      <c r="F34" s="59" t="s">
        <v>186</v>
      </c>
      <c r="G34" s="18" t="s">
        <v>187</v>
      </c>
      <c r="H34" s="100" t="s">
        <v>348</v>
      </c>
    </row>
    <row r="35" spans="1:8" s="14" customFormat="1" ht="25.5">
      <c r="A35" s="135"/>
      <c r="B35" s="134"/>
      <c r="C35" s="134"/>
      <c r="D35" s="134" t="s">
        <v>99</v>
      </c>
      <c r="E35" s="19" t="s">
        <v>188</v>
      </c>
      <c r="F35" s="18" t="s">
        <v>164</v>
      </c>
      <c r="G35" s="18" t="s">
        <v>161</v>
      </c>
      <c r="H35" s="19" t="s">
        <v>276</v>
      </c>
    </row>
    <row r="36" spans="1:8" s="14" customFormat="1" ht="25.5">
      <c r="A36" s="135"/>
      <c r="B36" s="134"/>
      <c r="C36" s="134"/>
      <c r="D36" s="134"/>
      <c r="E36" s="15" t="s">
        <v>165</v>
      </c>
      <c r="F36" s="18" t="s">
        <v>166</v>
      </c>
      <c r="G36" s="18" t="s">
        <v>161</v>
      </c>
      <c r="H36" s="89" t="s">
        <v>327</v>
      </c>
    </row>
    <row r="37" spans="1:8" s="61" customFormat="1" ht="12.75">
      <c r="A37" s="135"/>
      <c r="B37" s="134"/>
      <c r="C37" s="60" t="s">
        <v>167</v>
      </c>
      <c r="D37" s="60" t="s">
        <v>28</v>
      </c>
      <c r="E37" s="60" t="s">
        <v>100</v>
      </c>
      <c r="F37" s="57" t="s">
        <v>34</v>
      </c>
      <c r="G37" s="57" t="s">
        <v>41</v>
      </c>
      <c r="H37" s="60" t="s">
        <v>33</v>
      </c>
    </row>
    <row r="38" spans="1:8" s="14" customFormat="1" ht="60" customHeight="1">
      <c r="A38" s="135"/>
      <c r="B38" s="134"/>
      <c r="C38" s="18" t="s">
        <v>24</v>
      </c>
      <c r="D38" s="93" t="s">
        <v>328</v>
      </c>
      <c r="E38" s="93" t="s">
        <v>329</v>
      </c>
      <c r="F38" s="18" t="s">
        <v>330</v>
      </c>
      <c r="G38" s="18" t="s">
        <v>143</v>
      </c>
      <c r="H38" s="106" t="s">
        <v>354</v>
      </c>
    </row>
  </sheetData>
  <mergeCells count="14">
    <mergeCell ref="A26:A38"/>
    <mergeCell ref="B26:B38"/>
    <mergeCell ref="C27:C36"/>
    <mergeCell ref="D29:D31"/>
    <mergeCell ref="D32:D34"/>
    <mergeCell ref="D35:D36"/>
    <mergeCell ref="D4:D6"/>
    <mergeCell ref="A14:A23"/>
    <mergeCell ref="B14:B23"/>
    <mergeCell ref="C15:C21"/>
    <mergeCell ref="D16:D18"/>
    <mergeCell ref="A2:A11"/>
    <mergeCell ref="B2:B11"/>
    <mergeCell ref="C3:C9"/>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239F2-A29B-4E78-8CC6-D1AFA40FCCF0}">
  <dimension ref="A1:ALW38"/>
  <sheetViews>
    <sheetView zoomScale="90" zoomScaleNormal="90" workbookViewId="0">
      <selection activeCell="H34" sqref="H34"/>
    </sheetView>
  </sheetViews>
  <sheetFormatPr defaultColWidth="28.28515625" defaultRowHeight="15"/>
  <cols>
    <col min="5" max="5" width="29.7109375" customWidth="1"/>
    <col min="6" max="6" width="35.28515625" customWidth="1"/>
    <col min="8" max="8" width="53.5703125" customWidth="1"/>
  </cols>
  <sheetData>
    <row r="1" spans="1:1011" s="67" customFormat="1">
      <c r="A1" s="13" t="s">
        <v>35</v>
      </c>
      <c r="B1" s="13" t="s">
        <v>189</v>
      </c>
      <c r="C1" s="13" t="s">
        <v>32</v>
      </c>
      <c r="D1" s="13" t="s">
        <v>31</v>
      </c>
      <c r="E1" s="13" t="s">
        <v>94</v>
      </c>
      <c r="F1" s="13" t="s">
        <v>34</v>
      </c>
      <c r="G1" s="13" t="s">
        <v>41</v>
      </c>
      <c r="H1" s="13" t="s">
        <v>33</v>
      </c>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c r="EG1" s="66"/>
      <c r="EH1" s="66"/>
      <c r="EI1" s="66"/>
      <c r="EJ1" s="66"/>
      <c r="EK1" s="66"/>
      <c r="EL1" s="66"/>
      <c r="EM1" s="66"/>
      <c r="EN1" s="66"/>
      <c r="EO1" s="66"/>
      <c r="EP1" s="66"/>
      <c r="EQ1" s="66"/>
      <c r="ER1" s="66"/>
      <c r="ES1" s="66"/>
      <c r="ET1" s="66"/>
      <c r="EU1" s="66"/>
      <c r="EV1" s="66"/>
      <c r="EW1" s="66"/>
      <c r="EX1" s="66"/>
      <c r="EY1" s="66"/>
      <c r="EZ1" s="66"/>
      <c r="FA1" s="66"/>
      <c r="FB1" s="66"/>
      <c r="FC1" s="66"/>
      <c r="FD1" s="66"/>
      <c r="FE1" s="66"/>
      <c r="FF1" s="66"/>
      <c r="FG1" s="66"/>
      <c r="FH1" s="66"/>
      <c r="FI1" s="66"/>
      <c r="FJ1" s="66"/>
      <c r="FK1" s="66"/>
      <c r="FL1" s="66"/>
      <c r="FM1" s="66"/>
      <c r="FN1" s="66"/>
      <c r="FO1" s="66"/>
      <c r="FP1" s="66"/>
      <c r="FQ1" s="66"/>
      <c r="FR1" s="66"/>
      <c r="FS1" s="66"/>
      <c r="FT1" s="66"/>
      <c r="FU1" s="66"/>
      <c r="FV1" s="66"/>
      <c r="FW1" s="66"/>
      <c r="FX1" s="66"/>
      <c r="FY1" s="66"/>
      <c r="FZ1" s="66"/>
      <c r="GA1" s="66"/>
      <c r="GB1" s="66"/>
      <c r="GC1" s="66"/>
      <c r="GD1" s="66"/>
      <c r="GE1" s="66"/>
      <c r="GF1" s="66"/>
      <c r="GG1" s="66"/>
      <c r="GH1" s="66"/>
      <c r="GI1" s="66"/>
      <c r="GJ1" s="66"/>
      <c r="GK1" s="66"/>
      <c r="GL1" s="66"/>
      <c r="GM1" s="66"/>
      <c r="GN1" s="66"/>
      <c r="GO1" s="66"/>
      <c r="GP1" s="66"/>
      <c r="GQ1" s="66"/>
      <c r="GR1" s="66"/>
      <c r="GS1" s="66"/>
      <c r="GT1" s="66"/>
      <c r="GU1" s="66"/>
      <c r="GV1" s="66"/>
      <c r="GW1" s="66"/>
      <c r="GX1" s="66"/>
      <c r="GY1" s="66"/>
      <c r="GZ1" s="66"/>
      <c r="HA1" s="66"/>
      <c r="HB1" s="66"/>
      <c r="HC1" s="66"/>
      <c r="HD1" s="66"/>
      <c r="HE1" s="66"/>
      <c r="HF1" s="66"/>
      <c r="HG1" s="66"/>
      <c r="HH1" s="66"/>
      <c r="HI1" s="66"/>
      <c r="HJ1" s="66"/>
      <c r="HK1" s="66"/>
      <c r="HL1" s="66"/>
      <c r="HM1" s="66"/>
      <c r="HN1" s="66"/>
      <c r="HO1" s="66"/>
      <c r="HP1" s="66"/>
      <c r="HQ1" s="66"/>
      <c r="HR1" s="66"/>
      <c r="HS1" s="66"/>
      <c r="HT1" s="66"/>
      <c r="HU1" s="66"/>
      <c r="HV1" s="66"/>
      <c r="HW1" s="66"/>
      <c r="HX1" s="66"/>
      <c r="HY1" s="66"/>
      <c r="HZ1" s="66"/>
      <c r="IA1" s="66"/>
      <c r="IB1" s="66"/>
      <c r="IC1" s="66"/>
      <c r="ID1" s="66"/>
      <c r="IE1" s="66"/>
      <c r="IF1" s="66"/>
      <c r="IG1" s="66"/>
      <c r="IH1" s="66"/>
      <c r="II1" s="66"/>
      <c r="IJ1" s="66"/>
      <c r="IK1" s="66"/>
      <c r="IL1" s="66"/>
      <c r="IM1" s="66"/>
      <c r="IN1" s="66"/>
      <c r="IO1" s="66"/>
      <c r="IP1" s="66"/>
      <c r="IQ1" s="66"/>
      <c r="IR1" s="66"/>
      <c r="IS1" s="66"/>
      <c r="IT1" s="66"/>
      <c r="IU1" s="66"/>
      <c r="IV1" s="66"/>
      <c r="IW1" s="66"/>
      <c r="IX1" s="66"/>
      <c r="IY1" s="66"/>
      <c r="IZ1" s="66"/>
      <c r="JA1" s="66"/>
      <c r="JB1" s="66"/>
      <c r="JC1" s="66"/>
      <c r="JD1" s="66"/>
      <c r="JE1" s="66"/>
      <c r="JF1" s="66"/>
      <c r="JG1" s="66"/>
      <c r="JH1" s="66"/>
      <c r="JI1" s="66"/>
      <c r="JJ1" s="66"/>
      <c r="JK1" s="66"/>
      <c r="JL1" s="66"/>
      <c r="JM1" s="66"/>
      <c r="JN1" s="66"/>
      <c r="JO1" s="66"/>
      <c r="JP1" s="66"/>
      <c r="JQ1" s="66"/>
      <c r="JR1" s="66"/>
      <c r="JS1" s="66"/>
      <c r="JT1" s="66"/>
      <c r="JU1" s="66"/>
      <c r="JV1" s="66"/>
      <c r="JW1" s="66"/>
      <c r="JX1" s="66"/>
      <c r="JY1" s="66"/>
      <c r="JZ1" s="66"/>
      <c r="KA1" s="66"/>
      <c r="KB1" s="66"/>
      <c r="KC1" s="66"/>
      <c r="KD1" s="66"/>
      <c r="KE1" s="66"/>
      <c r="KF1" s="66"/>
      <c r="KG1" s="66"/>
      <c r="KH1" s="66"/>
      <c r="KI1" s="66"/>
      <c r="KJ1" s="66"/>
      <c r="KK1" s="66"/>
      <c r="KL1" s="66"/>
      <c r="KM1" s="66"/>
      <c r="KN1" s="66"/>
      <c r="KO1" s="66"/>
      <c r="KP1" s="66"/>
      <c r="KQ1" s="66"/>
      <c r="KR1" s="66"/>
      <c r="KS1" s="66"/>
      <c r="KT1" s="66"/>
      <c r="KU1" s="66"/>
      <c r="KV1" s="66"/>
      <c r="KW1" s="66"/>
      <c r="KX1" s="66"/>
      <c r="KY1" s="66"/>
      <c r="KZ1" s="66"/>
      <c r="LA1" s="66"/>
      <c r="LB1" s="66"/>
      <c r="LC1" s="66"/>
      <c r="LD1" s="66"/>
      <c r="LE1" s="66"/>
      <c r="LF1" s="66"/>
      <c r="LG1" s="66"/>
      <c r="LH1" s="66"/>
      <c r="LI1" s="66"/>
      <c r="LJ1" s="66"/>
      <c r="LK1" s="66"/>
      <c r="LL1" s="66"/>
      <c r="LM1" s="66"/>
      <c r="LN1" s="66"/>
      <c r="LO1" s="66"/>
      <c r="LP1" s="66"/>
      <c r="LQ1" s="66"/>
      <c r="LR1" s="66"/>
      <c r="LS1" s="66"/>
      <c r="LT1" s="66"/>
      <c r="LU1" s="66"/>
      <c r="LV1" s="66"/>
      <c r="LW1" s="66"/>
      <c r="LX1" s="66"/>
      <c r="LY1" s="66"/>
      <c r="LZ1" s="66"/>
      <c r="MA1" s="66"/>
      <c r="MB1" s="66"/>
      <c r="MC1" s="66"/>
      <c r="MD1" s="66"/>
      <c r="ME1" s="66"/>
      <c r="MF1" s="66"/>
      <c r="MG1" s="66"/>
      <c r="MH1" s="66"/>
      <c r="MI1" s="66"/>
      <c r="MJ1" s="66"/>
      <c r="MK1" s="66"/>
      <c r="ML1" s="66"/>
      <c r="MM1" s="66"/>
      <c r="MN1" s="66"/>
      <c r="MO1" s="66"/>
      <c r="MP1" s="66"/>
      <c r="MQ1" s="66"/>
      <c r="MR1" s="66"/>
      <c r="MS1" s="66"/>
      <c r="MT1" s="66"/>
      <c r="MU1" s="66"/>
      <c r="MV1" s="66"/>
      <c r="MW1" s="66"/>
      <c r="MX1" s="66"/>
      <c r="MY1" s="66"/>
      <c r="MZ1" s="66"/>
      <c r="NA1" s="66"/>
      <c r="NB1" s="66"/>
      <c r="NC1" s="66"/>
      <c r="ND1" s="66"/>
      <c r="NE1" s="66"/>
      <c r="NF1" s="66"/>
      <c r="NG1" s="66"/>
      <c r="NH1" s="66"/>
      <c r="NI1" s="66"/>
      <c r="NJ1" s="66"/>
      <c r="NK1" s="66"/>
      <c r="NL1" s="66"/>
      <c r="NM1" s="66"/>
      <c r="NN1" s="66"/>
      <c r="NO1" s="66"/>
      <c r="NP1" s="66"/>
      <c r="NQ1" s="66"/>
      <c r="NR1" s="66"/>
      <c r="NS1" s="66"/>
      <c r="NT1" s="66"/>
      <c r="NU1" s="66"/>
      <c r="NV1" s="66"/>
      <c r="NW1" s="66"/>
      <c r="NX1" s="66"/>
      <c r="NY1" s="66"/>
      <c r="NZ1" s="66"/>
      <c r="OA1" s="66"/>
      <c r="OB1" s="66"/>
      <c r="OC1" s="66"/>
      <c r="OD1" s="66"/>
      <c r="OE1" s="66"/>
      <c r="OF1" s="66"/>
      <c r="OG1" s="66"/>
      <c r="OH1" s="66"/>
      <c r="OI1" s="66"/>
      <c r="OJ1" s="66"/>
      <c r="OK1" s="66"/>
      <c r="OL1" s="66"/>
      <c r="OM1" s="66"/>
      <c r="ON1" s="66"/>
      <c r="OO1" s="66"/>
      <c r="OP1" s="66"/>
      <c r="OQ1" s="66"/>
      <c r="OR1" s="66"/>
      <c r="OS1" s="66"/>
      <c r="OT1" s="66"/>
      <c r="OU1" s="66"/>
      <c r="OV1" s="66"/>
      <c r="OW1" s="66"/>
      <c r="OX1" s="66"/>
      <c r="OY1" s="66"/>
      <c r="OZ1" s="66"/>
      <c r="PA1" s="66"/>
      <c r="PB1" s="66"/>
      <c r="PC1" s="66"/>
      <c r="PD1" s="66"/>
      <c r="PE1" s="66"/>
      <c r="PF1" s="66"/>
      <c r="PG1" s="66"/>
      <c r="PH1" s="66"/>
      <c r="PI1" s="66"/>
      <c r="PJ1" s="66"/>
      <c r="PK1" s="66"/>
      <c r="PL1" s="66"/>
      <c r="PM1" s="66"/>
      <c r="PN1" s="66"/>
      <c r="PO1" s="66"/>
      <c r="PP1" s="66"/>
      <c r="PQ1" s="66"/>
      <c r="PR1" s="66"/>
      <c r="PS1" s="66"/>
      <c r="PT1" s="66"/>
      <c r="PU1" s="66"/>
      <c r="PV1" s="66"/>
      <c r="PW1" s="66"/>
      <c r="PX1" s="66"/>
      <c r="PY1" s="66"/>
      <c r="PZ1" s="66"/>
      <c r="QA1" s="66"/>
      <c r="QB1" s="66"/>
      <c r="QC1" s="66"/>
      <c r="QD1" s="66"/>
      <c r="QE1" s="66"/>
      <c r="QF1" s="66"/>
      <c r="QG1" s="66"/>
      <c r="QH1" s="66"/>
      <c r="QI1" s="66"/>
      <c r="QJ1" s="66"/>
      <c r="QK1" s="66"/>
      <c r="QL1" s="66"/>
      <c r="QM1" s="66"/>
      <c r="QN1" s="66"/>
      <c r="QO1" s="66"/>
      <c r="QP1" s="66"/>
      <c r="QQ1" s="66"/>
      <c r="QR1" s="66"/>
      <c r="QS1" s="66"/>
      <c r="QT1" s="66"/>
      <c r="QU1" s="66"/>
      <c r="QV1" s="66"/>
      <c r="QW1" s="66"/>
      <c r="QX1" s="66"/>
      <c r="QY1" s="66"/>
      <c r="QZ1" s="66"/>
      <c r="RA1" s="66"/>
      <c r="RB1" s="66"/>
      <c r="RC1" s="66"/>
      <c r="RD1" s="66"/>
      <c r="RE1" s="66"/>
      <c r="RF1" s="66"/>
      <c r="RG1" s="66"/>
      <c r="RH1" s="66"/>
      <c r="RI1" s="66"/>
      <c r="RJ1" s="66"/>
      <c r="RK1" s="66"/>
      <c r="RL1" s="66"/>
      <c r="RM1" s="66"/>
      <c r="RN1" s="66"/>
      <c r="RO1" s="66"/>
      <c r="RP1" s="66"/>
      <c r="RQ1" s="66"/>
      <c r="RR1" s="66"/>
      <c r="RS1" s="66"/>
      <c r="RT1" s="66"/>
      <c r="RU1" s="66"/>
      <c r="RV1" s="66"/>
      <c r="RW1" s="66"/>
      <c r="RX1" s="66"/>
      <c r="RY1" s="66"/>
      <c r="RZ1" s="66"/>
      <c r="SA1" s="66"/>
      <c r="SB1" s="66"/>
      <c r="SC1" s="66"/>
      <c r="SD1" s="66"/>
      <c r="SE1" s="66"/>
      <c r="SF1" s="66"/>
      <c r="SG1" s="66"/>
      <c r="SH1" s="66"/>
      <c r="SI1" s="66"/>
      <c r="SJ1" s="66"/>
      <c r="SK1" s="66"/>
      <c r="SL1" s="66"/>
      <c r="SM1" s="66"/>
      <c r="SN1" s="66"/>
      <c r="SO1" s="66"/>
      <c r="SP1" s="66"/>
      <c r="SQ1" s="66"/>
      <c r="SR1" s="66"/>
      <c r="SS1" s="66"/>
      <c r="ST1" s="66"/>
      <c r="SU1" s="66"/>
      <c r="SV1" s="66"/>
      <c r="SW1" s="66"/>
      <c r="SX1" s="66"/>
      <c r="SY1" s="66"/>
      <c r="SZ1" s="66"/>
      <c r="TA1" s="66"/>
      <c r="TB1" s="66"/>
      <c r="TC1" s="66"/>
      <c r="TD1" s="66"/>
      <c r="TE1" s="66"/>
      <c r="TF1" s="66"/>
      <c r="TG1" s="66"/>
      <c r="TH1" s="66"/>
      <c r="TI1" s="66"/>
      <c r="TJ1" s="66"/>
      <c r="TK1" s="66"/>
      <c r="TL1" s="66"/>
      <c r="TM1" s="66"/>
      <c r="TN1" s="66"/>
      <c r="TO1" s="66"/>
      <c r="TP1" s="66"/>
      <c r="TQ1" s="66"/>
      <c r="TR1" s="66"/>
      <c r="TS1" s="66"/>
      <c r="TT1" s="66"/>
      <c r="TU1" s="66"/>
      <c r="TV1" s="66"/>
      <c r="TW1" s="66"/>
      <c r="TX1" s="66"/>
      <c r="TY1" s="66"/>
      <c r="TZ1" s="66"/>
      <c r="UA1" s="66"/>
      <c r="UB1" s="66"/>
      <c r="UC1" s="66"/>
      <c r="UD1" s="66"/>
      <c r="UE1" s="66"/>
      <c r="UF1" s="66"/>
      <c r="UG1" s="66"/>
      <c r="UH1" s="66"/>
      <c r="UI1" s="66"/>
      <c r="UJ1" s="66"/>
      <c r="UK1" s="66"/>
      <c r="UL1" s="66"/>
      <c r="UM1" s="66"/>
      <c r="UN1" s="66"/>
      <c r="UO1" s="66"/>
      <c r="UP1" s="66"/>
      <c r="UQ1" s="66"/>
      <c r="UR1" s="66"/>
      <c r="US1" s="66"/>
      <c r="UT1" s="66"/>
      <c r="UU1" s="66"/>
      <c r="UV1" s="66"/>
      <c r="UW1" s="66"/>
      <c r="UX1" s="66"/>
      <c r="UY1" s="66"/>
      <c r="UZ1" s="66"/>
      <c r="VA1" s="66"/>
      <c r="VB1" s="66"/>
      <c r="VC1" s="66"/>
      <c r="VD1" s="66"/>
      <c r="VE1" s="66"/>
      <c r="VF1" s="66"/>
      <c r="VG1" s="66"/>
      <c r="VH1" s="66"/>
      <c r="VI1" s="66"/>
      <c r="VJ1" s="66"/>
      <c r="VK1" s="66"/>
      <c r="VL1" s="66"/>
      <c r="VM1" s="66"/>
      <c r="VN1" s="66"/>
      <c r="VO1" s="66"/>
      <c r="VP1" s="66"/>
      <c r="VQ1" s="66"/>
      <c r="VR1" s="66"/>
      <c r="VS1" s="66"/>
      <c r="VT1" s="66"/>
      <c r="VU1" s="66"/>
      <c r="VV1" s="66"/>
      <c r="VW1" s="66"/>
      <c r="VX1" s="66"/>
      <c r="VY1" s="66"/>
      <c r="VZ1" s="66"/>
      <c r="WA1" s="66"/>
      <c r="WB1" s="66"/>
      <c r="WC1" s="66"/>
      <c r="WD1" s="66"/>
      <c r="WE1" s="66"/>
      <c r="WF1" s="66"/>
      <c r="WG1" s="66"/>
      <c r="WH1" s="66"/>
      <c r="WI1" s="66"/>
      <c r="WJ1" s="66"/>
      <c r="WK1" s="66"/>
      <c r="WL1" s="66"/>
      <c r="WM1" s="66"/>
      <c r="WN1" s="66"/>
      <c r="WO1" s="66"/>
      <c r="WP1" s="66"/>
      <c r="WQ1" s="66"/>
      <c r="WR1" s="66"/>
      <c r="WS1" s="66"/>
      <c r="WT1" s="66"/>
      <c r="WU1" s="66"/>
      <c r="WV1" s="66"/>
      <c r="WW1" s="66"/>
      <c r="WX1" s="66"/>
      <c r="WY1" s="66"/>
      <c r="WZ1" s="66"/>
      <c r="XA1" s="66"/>
      <c r="XB1" s="66"/>
      <c r="XC1" s="66"/>
      <c r="XD1" s="66"/>
      <c r="XE1" s="66"/>
      <c r="XF1" s="66"/>
      <c r="XG1" s="66"/>
      <c r="XH1" s="66"/>
      <c r="XI1" s="66"/>
      <c r="XJ1" s="66"/>
      <c r="XK1" s="66"/>
      <c r="XL1" s="66"/>
      <c r="XM1" s="66"/>
      <c r="XN1" s="66"/>
      <c r="XO1" s="66"/>
      <c r="XP1" s="66"/>
      <c r="XQ1" s="66"/>
      <c r="XR1" s="66"/>
      <c r="XS1" s="66"/>
      <c r="XT1" s="66"/>
      <c r="XU1" s="66"/>
      <c r="XV1" s="66"/>
      <c r="XW1" s="66"/>
      <c r="XX1" s="66"/>
      <c r="XY1" s="66"/>
      <c r="XZ1" s="66"/>
      <c r="YA1" s="66"/>
      <c r="YB1" s="66"/>
      <c r="YC1" s="66"/>
      <c r="YD1" s="66"/>
      <c r="YE1" s="66"/>
      <c r="YF1" s="66"/>
      <c r="YG1" s="66"/>
      <c r="YH1" s="66"/>
      <c r="YI1" s="66"/>
      <c r="YJ1" s="66"/>
      <c r="YK1" s="66"/>
      <c r="YL1" s="66"/>
      <c r="YM1" s="66"/>
      <c r="YN1" s="66"/>
      <c r="YO1" s="66"/>
      <c r="YP1" s="66"/>
      <c r="YQ1" s="66"/>
      <c r="YR1" s="66"/>
      <c r="YS1" s="66"/>
      <c r="YT1" s="66"/>
      <c r="YU1" s="66"/>
      <c r="YV1" s="66"/>
      <c r="YW1" s="66"/>
      <c r="YX1" s="66"/>
      <c r="YY1" s="66"/>
      <c r="YZ1" s="66"/>
      <c r="ZA1" s="66"/>
      <c r="ZB1" s="66"/>
      <c r="ZC1" s="66"/>
      <c r="ZD1" s="66"/>
      <c r="ZE1" s="66"/>
      <c r="ZF1" s="66"/>
      <c r="ZG1" s="66"/>
      <c r="ZH1" s="66"/>
      <c r="ZI1" s="66"/>
      <c r="ZJ1" s="66"/>
      <c r="ZK1" s="66"/>
      <c r="ZL1" s="66"/>
      <c r="ZM1" s="66"/>
      <c r="ZN1" s="66"/>
      <c r="ZO1" s="66"/>
      <c r="ZP1" s="66"/>
      <c r="ZQ1" s="66"/>
      <c r="ZR1" s="66"/>
      <c r="ZS1" s="66"/>
      <c r="ZT1" s="66"/>
      <c r="ZU1" s="66"/>
      <c r="ZV1" s="66"/>
      <c r="ZW1" s="66"/>
      <c r="ZX1" s="66"/>
      <c r="ZY1" s="66"/>
      <c r="ZZ1" s="66"/>
      <c r="AAA1" s="66"/>
      <c r="AAB1" s="66"/>
      <c r="AAC1" s="66"/>
      <c r="AAD1" s="66"/>
      <c r="AAE1" s="66"/>
      <c r="AAF1" s="66"/>
      <c r="AAG1" s="66"/>
      <c r="AAH1" s="66"/>
      <c r="AAI1" s="66"/>
      <c r="AAJ1" s="66"/>
      <c r="AAK1" s="66"/>
      <c r="AAL1" s="66"/>
      <c r="AAM1" s="66"/>
      <c r="AAN1" s="66"/>
      <c r="AAO1" s="66"/>
      <c r="AAP1" s="66"/>
      <c r="AAQ1" s="66"/>
      <c r="AAR1" s="66"/>
      <c r="AAS1" s="66"/>
      <c r="AAT1" s="66"/>
      <c r="AAU1" s="66"/>
      <c r="AAV1" s="66"/>
      <c r="AAW1" s="66"/>
      <c r="AAX1" s="66"/>
      <c r="AAY1" s="66"/>
      <c r="AAZ1" s="66"/>
      <c r="ABA1" s="66"/>
      <c r="ABB1" s="66"/>
      <c r="ABC1" s="66"/>
      <c r="ABD1" s="66"/>
      <c r="ABE1" s="66"/>
      <c r="ABF1" s="66"/>
      <c r="ABG1" s="66"/>
      <c r="ABH1" s="66"/>
      <c r="ABI1" s="66"/>
      <c r="ABJ1" s="66"/>
      <c r="ABK1" s="66"/>
      <c r="ABL1" s="66"/>
      <c r="ABM1" s="66"/>
      <c r="ABN1" s="66"/>
      <c r="ABO1" s="66"/>
      <c r="ABP1" s="66"/>
      <c r="ABQ1" s="66"/>
      <c r="ABR1" s="66"/>
      <c r="ABS1" s="66"/>
      <c r="ABT1" s="66"/>
      <c r="ABU1" s="66"/>
      <c r="ABV1" s="66"/>
      <c r="ABW1" s="66"/>
      <c r="ABX1" s="66"/>
      <c r="ABY1" s="66"/>
      <c r="ABZ1" s="66"/>
      <c r="ACA1" s="66"/>
      <c r="ACB1" s="66"/>
      <c r="ACC1" s="66"/>
      <c r="ACD1" s="66"/>
      <c r="ACE1" s="66"/>
      <c r="ACF1" s="66"/>
      <c r="ACG1" s="66"/>
      <c r="ACH1" s="66"/>
      <c r="ACI1" s="66"/>
      <c r="ACJ1" s="66"/>
      <c r="ACK1" s="66"/>
      <c r="ACL1" s="66"/>
      <c r="ACM1" s="66"/>
      <c r="ACN1" s="66"/>
      <c r="ACO1" s="66"/>
      <c r="ACP1" s="66"/>
      <c r="ACQ1" s="66"/>
      <c r="ACR1" s="66"/>
      <c r="ACS1" s="66"/>
      <c r="ACT1" s="66"/>
      <c r="ACU1" s="66"/>
      <c r="ACV1" s="66"/>
      <c r="ACW1" s="66"/>
      <c r="ACX1" s="66"/>
      <c r="ACY1" s="66"/>
      <c r="ACZ1" s="66"/>
      <c r="ADA1" s="66"/>
      <c r="ADB1" s="66"/>
      <c r="ADC1" s="66"/>
      <c r="ADD1" s="66"/>
      <c r="ADE1" s="66"/>
      <c r="ADF1" s="66"/>
      <c r="ADG1" s="66"/>
      <c r="ADH1" s="66"/>
      <c r="ADI1" s="66"/>
      <c r="ADJ1" s="66"/>
      <c r="ADK1" s="66"/>
      <c r="ADL1" s="66"/>
      <c r="ADM1" s="66"/>
      <c r="ADN1" s="66"/>
      <c r="ADO1" s="66"/>
      <c r="ADP1" s="66"/>
      <c r="ADQ1" s="66"/>
      <c r="ADR1" s="66"/>
      <c r="ADS1" s="66"/>
      <c r="ADT1" s="66"/>
      <c r="ADU1" s="66"/>
      <c r="ADV1" s="66"/>
      <c r="ADW1" s="66"/>
      <c r="ADX1" s="66"/>
      <c r="ADY1" s="66"/>
      <c r="ADZ1" s="66"/>
      <c r="AEA1" s="66"/>
      <c r="AEB1" s="66"/>
      <c r="AEC1" s="66"/>
      <c r="AED1" s="66"/>
      <c r="AEE1" s="66"/>
      <c r="AEF1" s="66"/>
      <c r="AEG1" s="66"/>
      <c r="AEH1" s="66"/>
      <c r="AEI1" s="66"/>
      <c r="AEJ1" s="66"/>
      <c r="AEK1" s="66"/>
      <c r="AEL1" s="66"/>
      <c r="AEM1" s="66"/>
      <c r="AEN1" s="66"/>
      <c r="AEO1" s="66"/>
      <c r="AEP1" s="66"/>
      <c r="AEQ1" s="66"/>
      <c r="AER1" s="66"/>
      <c r="AES1" s="66"/>
      <c r="AET1" s="66"/>
      <c r="AEU1" s="66"/>
      <c r="AEV1" s="66"/>
      <c r="AEW1" s="66"/>
      <c r="AEX1" s="66"/>
      <c r="AEY1" s="66"/>
      <c r="AEZ1" s="66"/>
      <c r="AFA1" s="66"/>
      <c r="AFB1" s="66"/>
      <c r="AFC1" s="66"/>
      <c r="AFD1" s="66"/>
      <c r="AFE1" s="66"/>
      <c r="AFF1" s="66"/>
      <c r="AFG1" s="66"/>
      <c r="AFH1" s="66"/>
      <c r="AFI1" s="66"/>
      <c r="AFJ1" s="66"/>
      <c r="AFK1" s="66"/>
      <c r="AFL1" s="66"/>
      <c r="AFM1" s="66"/>
      <c r="AFN1" s="66"/>
      <c r="AFO1" s="66"/>
      <c r="AFP1" s="66"/>
      <c r="AFQ1" s="66"/>
      <c r="AFR1" s="66"/>
      <c r="AFS1" s="66"/>
      <c r="AFT1" s="66"/>
      <c r="AFU1" s="66"/>
      <c r="AFV1" s="66"/>
      <c r="AFW1" s="66"/>
      <c r="AFX1" s="66"/>
      <c r="AFY1" s="66"/>
      <c r="AFZ1" s="66"/>
      <c r="AGA1" s="66"/>
      <c r="AGB1" s="66"/>
      <c r="AGC1" s="66"/>
      <c r="AGD1" s="66"/>
      <c r="AGE1" s="66"/>
      <c r="AGF1" s="66"/>
      <c r="AGG1" s="66"/>
      <c r="AGH1" s="66"/>
      <c r="AGI1" s="66"/>
      <c r="AGJ1" s="66"/>
      <c r="AGK1" s="66"/>
      <c r="AGL1" s="66"/>
      <c r="AGM1" s="66"/>
      <c r="AGN1" s="66"/>
      <c r="AGO1" s="66"/>
      <c r="AGP1" s="66"/>
      <c r="AGQ1" s="66"/>
      <c r="AGR1" s="66"/>
      <c r="AGS1" s="66"/>
      <c r="AGT1" s="66"/>
      <c r="AGU1" s="66"/>
      <c r="AGV1" s="66"/>
      <c r="AGW1" s="66"/>
      <c r="AGX1" s="66"/>
      <c r="AGY1" s="66"/>
      <c r="AGZ1" s="66"/>
      <c r="AHA1" s="66"/>
      <c r="AHB1" s="66"/>
      <c r="AHC1" s="66"/>
      <c r="AHD1" s="66"/>
      <c r="AHE1" s="66"/>
      <c r="AHF1" s="66"/>
      <c r="AHG1" s="66"/>
      <c r="AHH1" s="66"/>
      <c r="AHI1" s="66"/>
      <c r="AHJ1" s="66"/>
      <c r="AHK1" s="66"/>
      <c r="AHL1" s="66"/>
      <c r="AHM1" s="66"/>
      <c r="AHN1" s="66"/>
      <c r="AHO1" s="66"/>
      <c r="AHP1" s="66"/>
      <c r="AHQ1" s="66"/>
      <c r="AHR1" s="66"/>
      <c r="AHS1" s="66"/>
      <c r="AHT1" s="66"/>
      <c r="AHU1" s="66"/>
      <c r="AHV1" s="66"/>
      <c r="AHW1" s="66"/>
      <c r="AHX1" s="66"/>
      <c r="AHY1" s="66"/>
      <c r="AHZ1" s="66"/>
      <c r="AIA1" s="66"/>
      <c r="AIB1" s="66"/>
      <c r="AIC1" s="66"/>
      <c r="AID1" s="66"/>
      <c r="AIE1" s="66"/>
      <c r="AIF1" s="66"/>
      <c r="AIG1" s="66"/>
      <c r="AIH1" s="66"/>
      <c r="AII1" s="66"/>
      <c r="AIJ1" s="66"/>
      <c r="AIK1" s="66"/>
      <c r="AIL1" s="66"/>
      <c r="AIM1" s="66"/>
      <c r="AIN1" s="66"/>
      <c r="AIO1" s="66"/>
      <c r="AIP1" s="66"/>
      <c r="AIQ1" s="66"/>
      <c r="AIR1" s="66"/>
      <c r="AIS1" s="66"/>
      <c r="AIT1" s="66"/>
      <c r="AIU1" s="66"/>
      <c r="AIV1" s="66"/>
      <c r="AIW1" s="66"/>
      <c r="AIX1" s="66"/>
      <c r="AIY1" s="66"/>
      <c r="AIZ1" s="66"/>
      <c r="AJA1" s="66"/>
      <c r="AJB1" s="66"/>
      <c r="AJC1" s="66"/>
      <c r="AJD1" s="66"/>
      <c r="AJE1" s="66"/>
      <c r="AJF1" s="66"/>
      <c r="AJG1" s="66"/>
      <c r="AJH1" s="66"/>
      <c r="AJI1" s="66"/>
      <c r="AJJ1" s="66"/>
      <c r="AJK1" s="66"/>
      <c r="AJL1" s="66"/>
      <c r="AJM1" s="66"/>
      <c r="AJN1" s="66"/>
      <c r="AJO1" s="66"/>
      <c r="AJP1" s="66"/>
      <c r="AJQ1" s="66"/>
      <c r="AJR1" s="66"/>
      <c r="AJS1" s="66"/>
      <c r="AJT1" s="66"/>
      <c r="AJU1" s="66"/>
      <c r="AJV1" s="66"/>
      <c r="AJW1" s="66"/>
      <c r="AJX1" s="66"/>
      <c r="AJY1" s="66"/>
      <c r="AJZ1" s="66"/>
      <c r="AKA1" s="66"/>
      <c r="AKB1" s="66"/>
      <c r="AKC1" s="66"/>
      <c r="AKD1" s="66"/>
      <c r="AKE1" s="66"/>
      <c r="AKF1" s="66"/>
      <c r="AKG1" s="66"/>
      <c r="AKH1" s="66"/>
      <c r="AKI1" s="66"/>
      <c r="AKJ1" s="66"/>
      <c r="AKK1" s="66"/>
      <c r="AKL1" s="66"/>
      <c r="AKM1" s="66"/>
      <c r="AKN1" s="66"/>
      <c r="AKO1" s="66"/>
      <c r="AKP1" s="66"/>
      <c r="AKQ1" s="66"/>
      <c r="AKR1" s="66"/>
      <c r="AKS1" s="66"/>
      <c r="AKT1" s="66"/>
      <c r="AKU1" s="66"/>
      <c r="AKV1" s="66"/>
      <c r="AKW1" s="66"/>
      <c r="AKX1" s="66"/>
      <c r="AKY1" s="66"/>
      <c r="AKZ1" s="66"/>
      <c r="ALA1" s="66"/>
      <c r="ALB1" s="66"/>
      <c r="ALC1" s="66"/>
      <c r="ALD1" s="66"/>
      <c r="ALE1" s="66"/>
      <c r="ALF1" s="66"/>
      <c r="ALG1" s="66"/>
      <c r="ALH1" s="66"/>
      <c r="ALI1" s="66"/>
      <c r="ALJ1" s="66"/>
      <c r="ALK1" s="66"/>
      <c r="ALL1" s="66"/>
      <c r="ALM1" s="66"/>
      <c r="ALN1" s="66"/>
      <c r="ALO1" s="66"/>
      <c r="ALP1" s="66"/>
      <c r="ALQ1" s="66"/>
      <c r="ALR1" s="66"/>
      <c r="ALS1" s="66"/>
      <c r="ALT1" s="66"/>
      <c r="ALU1" s="66"/>
      <c r="ALV1" s="66"/>
    </row>
    <row r="2" spans="1:1011" s="67" customFormat="1" ht="76.5">
      <c r="A2" s="137" t="s">
        <v>340</v>
      </c>
      <c r="B2" s="134" t="s">
        <v>381</v>
      </c>
      <c r="C2" s="137" t="s">
        <v>17</v>
      </c>
      <c r="D2" s="16" t="s">
        <v>95</v>
      </c>
      <c r="E2" s="18" t="s">
        <v>96</v>
      </c>
      <c r="F2" s="16" t="s">
        <v>246</v>
      </c>
      <c r="G2" s="16" t="s">
        <v>244</v>
      </c>
      <c r="H2" s="16" t="s">
        <v>245</v>
      </c>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c r="NS2" s="66"/>
      <c r="NT2" s="66"/>
      <c r="NU2" s="66"/>
      <c r="NV2" s="66"/>
      <c r="NW2" s="66"/>
      <c r="NX2" s="66"/>
      <c r="NY2" s="66"/>
      <c r="NZ2" s="66"/>
      <c r="OA2" s="66"/>
      <c r="OB2" s="66"/>
      <c r="OC2" s="66"/>
      <c r="OD2" s="66"/>
      <c r="OE2" s="66"/>
      <c r="OF2" s="66"/>
      <c r="OG2" s="66"/>
      <c r="OH2" s="66"/>
      <c r="OI2" s="66"/>
      <c r="OJ2" s="66"/>
      <c r="OK2" s="66"/>
      <c r="OL2" s="66"/>
      <c r="OM2" s="66"/>
      <c r="ON2" s="66"/>
      <c r="OO2" s="66"/>
      <c r="OP2" s="66"/>
      <c r="OQ2" s="66"/>
      <c r="OR2" s="66"/>
      <c r="OS2" s="66"/>
      <c r="OT2" s="66"/>
      <c r="OU2" s="66"/>
      <c r="OV2" s="66"/>
      <c r="OW2" s="66"/>
      <c r="OX2" s="66"/>
      <c r="OY2" s="66"/>
      <c r="OZ2" s="66"/>
      <c r="PA2" s="66"/>
      <c r="PB2" s="66"/>
      <c r="PC2" s="66"/>
      <c r="PD2" s="66"/>
      <c r="PE2" s="66"/>
      <c r="PF2" s="66"/>
      <c r="PG2" s="66"/>
      <c r="PH2" s="66"/>
      <c r="PI2" s="66"/>
      <c r="PJ2" s="66"/>
      <c r="PK2" s="66"/>
      <c r="PL2" s="66"/>
      <c r="PM2" s="66"/>
      <c r="PN2" s="66"/>
      <c r="PO2" s="66"/>
      <c r="PP2" s="66"/>
      <c r="PQ2" s="66"/>
      <c r="PR2" s="66"/>
      <c r="PS2" s="66"/>
      <c r="PT2" s="66"/>
      <c r="PU2" s="66"/>
      <c r="PV2" s="66"/>
      <c r="PW2" s="66"/>
      <c r="PX2" s="66"/>
      <c r="PY2" s="66"/>
      <c r="PZ2" s="66"/>
      <c r="QA2" s="66"/>
      <c r="QB2" s="66"/>
      <c r="QC2" s="66"/>
      <c r="QD2" s="66"/>
      <c r="QE2" s="66"/>
      <c r="QF2" s="66"/>
      <c r="QG2" s="66"/>
      <c r="QH2" s="66"/>
      <c r="QI2" s="66"/>
      <c r="QJ2" s="66"/>
      <c r="QK2" s="66"/>
      <c r="QL2" s="66"/>
      <c r="QM2" s="66"/>
      <c r="QN2" s="66"/>
      <c r="QO2" s="66"/>
      <c r="QP2" s="66"/>
      <c r="QQ2" s="66"/>
      <c r="QR2" s="66"/>
      <c r="QS2" s="66"/>
      <c r="QT2" s="66"/>
      <c r="QU2" s="66"/>
      <c r="QV2" s="66"/>
      <c r="QW2" s="66"/>
      <c r="QX2" s="66"/>
      <c r="QY2" s="66"/>
      <c r="QZ2" s="66"/>
      <c r="RA2" s="66"/>
      <c r="RB2" s="66"/>
      <c r="RC2" s="66"/>
      <c r="RD2" s="66"/>
      <c r="RE2" s="66"/>
      <c r="RF2" s="66"/>
      <c r="RG2" s="66"/>
      <c r="RH2" s="66"/>
      <c r="RI2" s="66"/>
      <c r="RJ2" s="66"/>
      <c r="RK2" s="66"/>
      <c r="RL2" s="66"/>
      <c r="RM2" s="66"/>
      <c r="RN2" s="66"/>
      <c r="RO2" s="66"/>
      <c r="RP2" s="66"/>
      <c r="RQ2" s="66"/>
      <c r="RR2" s="66"/>
      <c r="RS2" s="66"/>
      <c r="RT2" s="66"/>
      <c r="RU2" s="66"/>
      <c r="RV2" s="66"/>
      <c r="RW2" s="66"/>
      <c r="RX2" s="66"/>
      <c r="RY2" s="66"/>
      <c r="RZ2" s="66"/>
      <c r="SA2" s="66"/>
      <c r="SB2" s="66"/>
      <c r="SC2" s="66"/>
      <c r="SD2" s="66"/>
      <c r="SE2" s="66"/>
      <c r="SF2" s="66"/>
      <c r="SG2" s="66"/>
      <c r="SH2" s="66"/>
      <c r="SI2" s="66"/>
      <c r="SJ2" s="66"/>
      <c r="SK2" s="66"/>
      <c r="SL2" s="66"/>
      <c r="SM2" s="66"/>
      <c r="SN2" s="66"/>
      <c r="SO2" s="66"/>
      <c r="SP2" s="66"/>
      <c r="SQ2" s="66"/>
      <c r="SR2" s="66"/>
      <c r="SS2" s="66"/>
      <c r="ST2" s="66"/>
      <c r="SU2" s="66"/>
      <c r="SV2" s="66"/>
      <c r="SW2" s="66"/>
      <c r="SX2" s="66"/>
      <c r="SY2" s="66"/>
      <c r="SZ2" s="66"/>
      <c r="TA2" s="66"/>
      <c r="TB2" s="66"/>
      <c r="TC2" s="66"/>
      <c r="TD2" s="66"/>
      <c r="TE2" s="66"/>
      <c r="TF2" s="66"/>
      <c r="TG2" s="66"/>
      <c r="TH2" s="66"/>
      <c r="TI2" s="66"/>
      <c r="TJ2" s="66"/>
      <c r="TK2" s="66"/>
      <c r="TL2" s="66"/>
      <c r="TM2" s="66"/>
      <c r="TN2" s="66"/>
      <c r="TO2" s="66"/>
      <c r="TP2" s="66"/>
      <c r="TQ2" s="66"/>
      <c r="TR2" s="66"/>
      <c r="TS2" s="66"/>
      <c r="TT2" s="66"/>
      <c r="TU2" s="66"/>
      <c r="TV2" s="66"/>
      <c r="TW2" s="66"/>
      <c r="TX2" s="66"/>
      <c r="TY2" s="66"/>
      <c r="TZ2" s="66"/>
      <c r="UA2" s="66"/>
      <c r="UB2" s="66"/>
      <c r="UC2" s="66"/>
      <c r="UD2" s="66"/>
      <c r="UE2" s="66"/>
      <c r="UF2" s="66"/>
      <c r="UG2" s="66"/>
      <c r="UH2" s="66"/>
      <c r="UI2" s="66"/>
      <c r="UJ2" s="66"/>
      <c r="UK2" s="66"/>
      <c r="UL2" s="66"/>
      <c r="UM2" s="66"/>
      <c r="UN2" s="66"/>
      <c r="UO2" s="66"/>
      <c r="UP2" s="66"/>
      <c r="UQ2" s="66"/>
      <c r="UR2" s="66"/>
      <c r="US2" s="66"/>
      <c r="UT2" s="66"/>
      <c r="UU2" s="66"/>
      <c r="UV2" s="66"/>
      <c r="UW2" s="66"/>
      <c r="UX2" s="66"/>
      <c r="UY2" s="66"/>
      <c r="UZ2" s="66"/>
      <c r="VA2" s="66"/>
      <c r="VB2" s="66"/>
      <c r="VC2" s="66"/>
      <c r="VD2" s="66"/>
      <c r="VE2" s="66"/>
      <c r="VF2" s="66"/>
      <c r="VG2" s="66"/>
      <c r="VH2" s="66"/>
      <c r="VI2" s="66"/>
      <c r="VJ2" s="66"/>
      <c r="VK2" s="66"/>
      <c r="VL2" s="66"/>
      <c r="VM2" s="66"/>
      <c r="VN2" s="66"/>
      <c r="VO2" s="66"/>
      <c r="VP2" s="66"/>
      <c r="VQ2" s="66"/>
      <c r="VR2" s="66"/>
      <c r="VS2" s="66"/>
      <c r="VT2" s="66"/>
      <c r="VU2" s="66"/>
      <c r="VV2" s="66"/>
      <c r="VW2" s="66"/>
      <c r="VX2" s="66"/>
      <c r="VY2" s="66"/>
      <c r="VZ2" s="66"/>
      <c r="WA2" s="66"/>
      <c r="WB2" s="66"/>
      <c r="WC2" s="66"/>
      <c r="WD2" s="66"/>
      <c r="WE2" s="66"/>
      <c r="WF2" s="66"/>
      <c r="WG2" s="66"/>
      <c r="WH2" s="66"/>
      <c r="WI2" s="66"/>
      <c r="WJ2" s="66"/>
      <c r="WK2" s="66"/>
      <c r="WL2" s="66"/>
      <c r="WM2" s="66"/>
      <c r="WN2" s="66"/>
      <c r="WO2" s="66"/>
      <c r="WP2" s="66"/>
      <c r="WQ2" s="66"/>
      <c r="WR2" s="66"/>
      <c r="WS2" s="66"/>
      <c r="WT2" s="66"/>
      <c r="WU2" s="66"/>
      <c r="WV2" s="66"/>
      <c r="WW2" s="66"/>
      <c r="WX2" s="66"/>
      <c r="WY2" s="66"/>
      <c r="WZ2" s="66"/>
      <c r="XA2" s="66"/>
      <c r="XB2" s="66"/>
      <c r="XC2" s="66"/>
      <c r="XD2" s="66"/>
      <c r="XE2" s="66"/>
      <c r="XF2" s="66"/>
      <c r="XG2" s="66"/>
      <c r="XH2" s="66"/>
      <c r="XI2" s="66"/>
      <c r="XJ2" s="66"/>
      <c r="XK2" s="66"/>
      <c r="XL2" s="66"/>
      <c r="XM2" s="66"/>
      <c r="XN2" s="66"/>
      <c r="XO2" s="66"/>
      <c r="XP2" s="66"/>
      <c r="XQ2" s="66"/>
      <c r="XR2" s="66"/>
      <c r="XS2" s="66"/>
      <c r="XT2" s="66"/>
      <c r="XU2" s="66"/>
      <c r="XV2" s="66"/>
      <c r="XW2" s="66"/>
      <c r="XX2" s="66"/>
      <c r="XY2" s="66"/>
      <c r="XZ2" s="66"/>
      <c r="YA2" s="66"/>
      <c r="YB2" s="66"/>
      <c r="YC2" s="66"/>
      <c r="YD2" s="66"/>
      <c r="YE2" s="66"/>
      <c r="YF2" s="66"/>
      <c r="YG2" s="66"/>
      <c r="YH2" s="66"/>
      <c r="YI2" s="66"/>
      <c r="YJ2" s="66"/>
      <c r="YK2" s="66"/>
      <c r="YL2" s="66"/>
      <c r="YM2" s="66"/>
      <c r="YN2" s="66"/>
      <c r="YO2" s="66"/>
      <c r="YP2" s="66"/>
      <c r="YQ2" s="66"/>
      <c r="YR2" s="66"/>
      <c r="YS2" s="66"/>
      <c r="YT2" s="66"/>
      <c r="YU2" s="66"/>
      <c r="YV2" s="66"/>
      <c r="YW2" s="66"/>
      <c r="YX2" s="66"/>
      <c r="YY2" s="66"/>
      <c r="YZ2" s="66"/>
      <c r="ZA2" s="66"/>
      <c r="ZB2" s="66"/>
      <c r="ZC2" s="66"/>
      <c r="ZD2" s="66"/>
      <c r="ZE2" s="66"/>
      <c r="ZF2" s="66"/>
      <c r="ZG2" s="66"/>
      <c r="ZH2" s="66"/>
      <c r="ZI2" s="66"/>
      <c r="ZJ2" s="66"/>
      <c r="ZK2" s="66"/>
      <c r="ZL2" s="66"/>
      <c r="ZM2" s="66"/>
      <c r="ZN2" s="66"/>
      <c r="ZO2" s="66"/>
      <c r="ZP2" s="66"/>
      <c r="ZQ2" s="66"/>
      <c r="ZR2" s="66"/>
      <c r="ZS2" s="66"/>
      <c r="ZT2" s="66"/>
      <c r="ZU2" s="66"/>
      <c r="ZV2" s="66"/>
      <c r="ZW2" s="66"/>
      <c r="ZX2" s="66"/>
      <c r="ZY2" s="66"/>
      <c r="ZZ2" s="66"/>
      <c r="AAA2" s="66"/>
      <c r="AAB2" s="66"/>
      <c r="AAC2" s="66"/>
      <c r="AAD2" s="66"/>
      <c r="AAE2" s="66"/>
      <c r="AAF2" s="66"/>
      <c r="AAG2" s="66"/>
      <c r="AAH2" s="66"/>
      <c r="AAI2" s="66"/>
      <c r="AAJ2" s="66"/>
      <c r="AAK2" s="66"/>
      <c r="AAL2" s="66"/>
      <c r="AAM2" s="66"/>
      <c r="AAN2" s="66"/>
      <c r="AAO2" s="66"/>
      <c r="AAP2" s="66"/>
      <c r="AAQ2" s="66"/>
      <c r="AAR2" s="66"/>
      <c r="AAS2" s="66"/>
      <c r="AAT2" s="66"/>
      <c r="AAU2" s="66"/>
      <c r="AAV2" s="66"/>
      <c r="AAW2" s="66"/>
      <c r="AAX2" s="66"/>
      <c r="AAY2" s="66"/>
      <c r="AAZ2" s="66"/>
      <c r="ABA2" s="66"/>
      <c r="ABB2" s="66"/>
      <c r="ABC2" s="66"/>
      <c r="ABD2" s="66"/>
      <c r="ABE2" s="66"/>
      <c r="ABF2" s="66"/>
      <c r="ABG2" s="66"/>
      <c r="ABH2" s="66"/>
      <c r="ABI2" s="66"/>
      <c r="ABJ2" s="66"/>
      <c r="ABK2" s="66"/>
      <c r="ABL2" s="66"/>
      <c r="ABM2" s="66"/>
      <c r="ABN2" s="66"/>
      <c r="ABO2" s="66"/>
      <c r="ABP2" s="66"/>
      <c r="ABQ2" s="66"/>
      <c r="ABR2" s="66"/>
      <c r="ABS2" s="66"/>
      <c r="ABT2" s="66"/>
      <c r="ABU2" s="66"/>
      <c r="ABV2" s="66"/>
      <c r="ABW2" s="66"/>
      <c r="ABX2" s="66"/>
      <c r="ABY2" s="66"/>
      <c r="ABZ2" s="66"/>
      <c r="ACA2" s="66"/>
      <c r="ACB2" s="66"/>
      <c r="ACC2" s="66"/>
      <c r="ACD2" s="66"/>
      <c r="ACE2" s="66"/>
      <c r="ACF2" s="66"/>
      <c r="ACG2" s="66"/>
      <c r="ACH2" s="66"/>
      <c r="ACI2" s="66"/>
      <c r="ACJ2" s="66"/>
      <c r="ACK2" s="66"/>
      <c r="ACL2" s="66"/>
      <c r="ACM2" s="66"/>
      <c r="ACN2" s="66"/>
      <c r="ACO2" s="66"/>
      <c r="ACP2" s="66"/>
      <c r="ACQ2" s="66"/>
      <c r="ACR2" s="66"/>
      <c r="ACS2" s="66"/>
      <c r="ACT2" s="66"/>
      <c r="ACU2" s="66"/>
      <c r="ACV2" s="66"/>
      <c r="ACW2" s="66"/>
      <c r="ACX2" s="66"/>
      <c r="ACY2" s="66"/>
      <c r="ACZ2" s="66"/>
      <c r="ADA2" s="66"/>
      <c r="ADB2" s="66"/>
      <c r="ADC2" s="66"/>
      <c r="ADD2" s="66"/>
      <c r="ADE2" s="66"/>
      <c r="ADF2" s="66"/>
      <c r="ADG2" s="66"/>
      <c r="ADH2" s="66"/>
      <c r="ADI2" s="66"/>
      <c r="ADJ2" s="66"/>
      <c r="ADK2" s="66"/>
      <c r="ADL2" s="66"/>
      <c r="ADM2" s="66"/>
      <c r="ADN2" s="66"/>
      <c r="ADO2" s="66"/>
      <c r="ADP2" s="66"/>
      <c r="ADQ2" s="66"/>
      <c r="ADR2" s="66"/>
      <c r="ADS2" s="66"/>
      <c r="ADT2" s="66"/>
      <c r="ADU2" s="66"/>
      <c r="ADV2" s="66"/>
      <c r="ADW2" s="66"/>
      <c r="ADX2" s="66"/>
      <c r="ADY2" s="66"/>
      <c r="ADZ2" s="66"/>
      <c r="AEA2" s="66"/>
      <c r="AEB2" s="66"/>
      <c r="AEC2" s="66"/>
      <c r="AED2" s="66"/>
      <c r="AEE2" s="66"/>
      <c r="AEF2" s="66"/>
      <c r="AEG2" s="66"/>
      <c r="AEH2" s="66"/>
      <c r="AEI2" s="66"/>
      <c r="AEJ2" s="66"/>
      <c r="AEK2" s="66"/>
      <c r="AEL2" s="66"/>
      <c r="AEM2" s="66"/>
      <c r="AEN2" s="66"/>
      <c r="AEO2" s="66"/>
      <c r="AEP2" s="66"/>
      <c r="AEQ2" s="66"/>
      <c r="AER2" s="66"/>
      <c r="AES2" s="66"/>
      <c r="AET2" s="66"/>
      <c r="AEU2" s="66"/>
      <c r="AEV2" s="66"/>
      <c r="AEW2" s="66"/>
      <c r="AEX2" s="66"/>
      <c r="AEY2" s="66"/>
      <c r="AEZ2" s="66"/>
      <c r="AFA2" s="66"/>
      <c r="AFB2" s="66"/>
      <c r="AFC2" s="66"/>
      <c r="AFD2" s="66"/>
      <c r="AFE2" s="66"/>
      <c r="AFF2" s="66"/>
      <c r="AFG2" s="66"/>
      <c r="AFH2" s="66"/>
      <c r="AFI2" s="66"/>
      <c r="AFJ2" s="66"/>
      <c r="AFK2" s="66"/>
      <c r="AFL2" s="66"/>
      <c r="AFM2" s="66"/>
      <c r="AFN2" s="66"/>
      <c r="AFO2" s="66"/>
      <c r="AFP2" s="66"/>
      <c r="AFQ2" s="66"/>
      <c r="AFR2" s="66"/>
      <c r="AFS2" s="66"/>
      <c r="AFT2" s="66"/>
      <c r="AFU2" s="66"/>
      <c r="AFV2" s="66"/>
      <c r="AFW2" s="66"/>
      <c r="AFX2" s="66"/>
      <c r="AFY2" s="66"/>
      <c r="AFZ2" s="66"/>
      <c r="AGA2" s="66"/>
      <c r="AGB2" s="66"/>
      <c r="AGC2" s="66"/>
      <c r="AGD2" s="66"/>
      <c r="AGE2" s="66"/>
      <c r="AGF2" s="66"/>
      <c r="AGG2" s="66"/>
      <c r="AGH2" s="66"/>
      <c r="AGI2" s="66"/>
      <c r="AGJ2" s="66"/>
      <c r="AGK2" s="66"/>
      <c r="AGL2" s="66"/>
      <c r="AGM2" s="66"/>
      <c r="AGN2" s="66"/>
      <c r="AGO2" s="66"/>
      <c r="AGP2" s="66"/>
      <c r="AGQ2" s="66"/>
      <c r="AGR2" s="66"/>
      <c r="AGS2" s="66"/>
      <c r="AGT2" s="66"/>
      <c r="AGU2" s="66"/>
      <c r="AGV2" s="66"/>
      <c r="AGW2" s="66"/>
      <c r="AGX2" s="66"/>
      <c r="AGY2" s="66"/>
      <c r="AGZ2" s="66"/>
      <c r="AHA2" s="66"/>
      <c r="AHB2" s="66"/>
      <c r="AHC2" s="66"/>
      <c r="AHD2" s="66"/>
      <c r="AHE2" s="66"/>
      <c r="AHF2" s="66"/>
      <c r="AHG2" s="66"/>
      <c r="AHH2" s="66"/>
      <c r="AHI2" s="66"/>
      <c r="AHJ2" s="66"/>
      <c r="AHK2" s="66"/>
      <c r="AHL2" s="66"/>
      <c r="AHM2" s="66"/>
      <c r="AHN2" s="66"/>
      <c r="AHO2" s="66"/>
      <c r="AHP2" s="66"/>
      <c r="AHQ2" s="66"/>
      <c r="AHR2" s="66"/>
      <c r="AHS2" s="66"/>
      <c r="AHT2" s="66"/>
      <c r="AHU2" s="66"/>
      <c r="AHV2" s="66"/>
      <c r="AHW2" s="66"/>
      <c r="AHX2" s="66"/>
      <c r="AHY2" s="66"/>
      <c r="AHZ2" s="66"/>
      <c r="AIA2" s="66"/>
      <c r="AIB2" s="66"/>
      <c r="AIC2" s="66"/>
      <c r="AID2" s="66"/>
      <c r="AIE2" s="66"/>
      <c r="AIF2" s="66"/>
      <c r="AIG2" s="66"/>
      <c r="AIH2" s="66"/>
      <c r="AII2" s="66"/>
      <c r="AIJ2" s="66"/>
      <c r="AIK2" s="66"/>
      <c r="AIL2" s="66"/>
      <c r="AIM2" s="66"/>
      <c r="AIN2" s="66"/>
      <c r="AIO2" s="66"/>
      <c r="AIP2" s="66"/>
      <c r="AIQ2" s="66"/>
      <c r="AIR2" s="66"/>
      <c r="AIS2" s="66"/>
      <c r="AIT2" s="66"/>
      <c r="AIU2" s="66"/>
      <c r="AIV2" s="66"/>
      <c r="AIW2" s="66"/>
      <c r="AIX2" s="66"/>
      <c r="AIY2" s="66"/>
      <c r="AIZ2" s="66"/>
      <c r="AJA2" s="66"/>
      <c r="AJB2" s="66"/>
      <c r="AJC2" s="66"/>
      <c r="AJD2" s="66"/>
      <c r="AJE2" s="66"/>
      <c r="AJF2" s="66"/>
      <c r="AJG2" s="66"/>
      <c r="AJH2" s="66"/>
      <c r="AJI2" s="66"/>
      <c r="AJJ2" s="66"/>
      <c r="AJK2" s="66"/>
      <c r="AJL2" s="66"/>
      <c r="AJM2" s="66"/>
      <c r="AJN2" s="66"/>
      <c r="AJO2" s="66"/>
      <c r="AJP2" s="66"/>
      <c r="AJQ2" s="66"/>
      <c r="AJR2" s="66"/>
      <c r="AJS2" s="66"/>
      <c r="AJT2" s="66"/>
      <c r="AJU2" s="66"/>
      <c r="AJV2" s="66"/>
      <c r="AJW2" s="66"/>
      <c r="AJX2" s="66"/>
      <c r="AJY2" s="66"/>
      <c r="AJZ2" s="66"/>
      <c r="AKA2" s="66"/>
      <c r="AKB2" s="66"/>
      <c r="AKC2" s="66"/>
      <c r="AKD2" s="66"/>
      <c r="AKE2" s="66"/>
      <c r="AKF2" s="66"/>
      <c r="AKG2" s="66"/>
      <c r="AKH2" s="66"/>
      <c r="AKI2" s="66"/>
      <c r="AKJ2" s="66"/>
      <c r="AKK2" s="66"/>
      <c r="AKL2" s="66"/>
      <c r="AKM2" s="66"/>
      <c r="AKN2" s="66"/>
      <c r="AKO2" s="66"/>
      <c r="AKP2" s="66"/>
      <c r="AKQ2" s="66"/>
      <c r="AKR2" s="66"/>
      <c r="AKS2" s="66"/>
      <c r="AKT2" s="66"/>
      <c r="AKU2" s="66"/>
      <c r="AKV2" s="66"/>
      <c r="AKW2" s="66"/>
      <c r="AKX2" s="66"/>
      <c r="AKY2" s="66"/>
      <c r="AKZ2" s="66"/>
      <c r="ALA2" s="66"/>
      <c r="ALB2" s="66"/>
      <c r="ALC2" s="66"/>
      <c r="ALD2" s="66"/>
      <c r="ALE2" s="66"/>
      <c r="ALF2" s="66"/>
      <c r="ALG2" s="66"/>
      <c r="ALH2" s="66"/>
      <c r="ALI2" s="66"/>
      <c r="ALJ2" s="66"/>
      <c r="ALK2" s="66"/>
      <c r="ALL2" s="66"/>
      <c r="ALM2" s="66"/>
      <c r="ALN2" s="66"/>
      <c r="ALO2" s="66"/>
      <c r="ALP2" s="66"/>
      <c r="ALQ2" s="66"/>
      <c r="ALR2" s="66"/>
      <c r="ALS2" s="66"/>
      <c r="ALT2" s="66"/>
      <c r="ALU2" s="66"/>
      <c r="ALV2" s="66"/>
    </row>
    <row r="3" spans="1:1011" s="67" customFormat="1" ht="51">
      <c r="A3" s="137"/>
      <c r="B3" s="136"/>
      <c r="C3" s="137"/>
      <c r="D3" s="16" t="s">
        <v>204</v>
      </c>
      <c r="E3" s="18" t="s">
        <v>96</v>
      </c>
      <c r="F3" s="16" t="s">
        <v>331</v>
      </c>
      <c r="G3" s="16" t="s">
        <v>205</v>
      </c>
      <c r="H3" s="16" t="s">
        <v>258</v>
      </c>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c r="NS3" s="66"/>
      <c r="NT3" s="66"/>
      <c r="NU3" s="66"/>
      <c r="NV3" s="66"/>
      <c r="NW3" s="66"/>
      <c r="NX3" s="66"/>
      <c r="NY3" s="66"/>
      <c r="NZ3" s="66"/>
      <c r="OA3" s="66"/>
      <c r="OB3" s="66"/>
      <c r="OC3" s="66"/>
      <c r="OD3" s="66"/>
      <c r="OE3" s="66"/>
      <c r="OF3" s="66"/>
      <c r="OG3" s="66"/>
      <c r="OH3" s="66"/>
      <c r="OI3" s="66"/>
      <c r="OJ3" s="66"/>
      <c r="OK3" s="66"/>
      <c r="OL3" s="66"/>
      <c r="OM3" s="66"/>
      <c r="ON3" s="66"/>
      <c r="OO3" s="66"/>
      <c r="OP3" s="66"/>
      <c r="OQ3" s="66"/>
      <c r="OR3" s="66"/>
      <c r="OS3" s="66"/>
      <c r="OT3" s="66"/>
      <c r="OU3" s="66"/>
      <c r="OV3" s="66"/>
      <c r="OW3" s="66"/>
      <c r="OX3" s="66"/>
      <c r="OY3" s="66"/>
      <c r="OZ3" s="66"/>
      <c r="PA3" s="66"/>
      <c r="PB3" s="66"/>
      <c r="PC3" s="66"/>
      <c r="PD3" s="66"/>
      <c r="PE3" s="66"/>
      <c r="PF3" s="66"/>
      <c r="PG3" s="66"/>
      <c r="PH3" s="66"/>
      <c r="PI3" s="66"/>
      <c r="PJ3" s="66"/>
      <c r="PK3" s="66"/>
      <c r="PL3" s="66"/>
      <c r="PM3" s="66"/>
      <c r="PN3" s="66"/>
      <c r="PO3" s="66"/>
      <c r="PP3" s="66"/>
      <c r="PQ3" s="66"/>
      <c r="PR3" s="66"/>
      <c r="PS3" s="66"/>
      <c r="PT3" s="66"/>
      <c r="PU3" s="66"/>
      <c r="PV3" s="66"/>
      <c r="PW3" s="66"/>
      <c r="PX3" s="66"/>
      <c r="PY3" s="66"/>
      <c r="PZ3" s="66"/>
      <c r="QA3" s="66"/>
      <c r="QB3" s="66"/>
      <c r="QC3" s="66"/>
      <c r="QD3" s="66"/>
      <c r="QE3" s="66"/>
      <c r="QF3" s="66"/>
      <c r="QG3" s="66"/>
      <c r="QH3" s="66"/>
      <c r="QI3" s="66"/>
      <c r="QJ3" s="66"/>
      <c r="QK3" s="66"/>
      <c r="QL3" s="66"/>
      <c r="QM3" s="66"/>
      <c r="QN3" s="66"/>
      <c r="QO3" s="66"/>
      <c r="QP3" s="66"/>
      <c r="QQ3" s="66"/>
      <c r="QR3" s="66"/>
      <c r="QS3" s="66"/>
      <c r="QT3" s="66"/>
      <c r="QU3" s="66"/>
      <c r="QV3" s="66"/>
      <c r="QW3" s="66"/>
      <c r="QX3" s="66"/>
      <c r="QY3" s="66"/>
      <c r="QZ3" s="66"/>
      <c r="RA3" s="66"/>
      <c r="RB3" s="66"/>
      <c r="RC3" s="66"/>
      <c r="RD3" s="66"/>
      <c r="RE3" s="66"/>
      <c r="RF3" s="66"/>
      <c r="RG3" s="66"/>
      <c r="RH3" s="66"/>
      <c r="RI3" s="66"/>
      <c r="RJ3" s="66"/>
      <c r="RK3" s="66"/>
      <c r="RL3" s="66"/>
      <c r="RM3" s="66"/>
      <c r="RN3" s="66"/>
      <c r="RO3" s="66"/>
      <c r="RP3" s="66"/>
      <c r="RQ3" s="66"/>
      <c r="RR3" s="66"/>
      <c r="RS3" s="66"/>
      <c r="RT3" s="66"/>
      <c r="RU3" s="66"/>
      <c r="RV3" s="66"/>
      <c r="RW3" s="66"/>
      <c r="RX3" s="66"/>
      <c r="RY3" s="66"/>
      <c r="RZ3" s="66"/>
      <c r="SA3" s="66"/>
      <c r="SB3" s="66"/>
      <c r="SC3" s="66"/>
      <c r="SD3" s="66"/>
      <c r="SE3" s="66"/>
      <c r="SF3" s="66"/>
      <c r="SG3" s="66"/>
      <c r="SH3" s="66"/>
      <c r="SI3" s="66"/>
      <c r="SJ3" s="66"/>
      <c r="SK3" s="66"/>
      <c r="SL3" s="66"/>
      <c r="SM3" s="66"/>
      <c r="SN3" s="66"/>
      <c r="SO3" s="66"/>
      <c r="SP3" s="66"/>
      <c r="SQ3" s="66"/>
      <c r="SR3" s="66"/>
      <c r="SS3" s="66"/>
      <c r="ST3" s="66"/>
      <c r="SU3" s="66"/>
      <c r="SV3" s="66"/>
      <c r="SW3" s="66"/>
      <c r="SX3" s="66"/>
      <c r="SY3" s="66"/>
      <c r="SZ3" s="66"/>
      <c r="TA3" s="66"/>
      <c r="TB3" s="66"/>
      <c r="TC3" s="66"/>
      <c r="TD3" s="66"/>
      <c r="TE3" s="66"/>
      <c r="TF3" s="66"/>
      <c r="TG3" s="66"/>
      <c r="TH3" s="66"/>
      <c r="TI3" s="66"/>
      <c r="TJ3" s="66"/>
      <c r="TK3" s="66"/>
      <c r="TL3" s="66"/>
      <c r="TM3" s="66"/>
      <c r="TN3" s="66"/>
      <c r="TO3" s="66"/>
      <c r="TP3" s="66"/>
      <c r="TQ3" s="66"/>
      <c r="TR3" s="66"/>
      <c r="TS3" s="66"/>
      <c r="TT3" s="66"/>
      <c r="TU3" s="66"/>
      <c r="TV3" s="66"/>
      <c r="TW3" s="66"/>
      <c r="TX3" s="66"/>
      <c r="TY3" s="66"/>
      <c r="TZ3" s="66"/>
      <c r="UA3" s="66"/>
      <c r="UB3" s="66"/>
      <c r="UC3" s="66"/>
      <c r="UD3" s="66"/>
      <c r="UE3" s="66"/>
      <c r="UF3" s="66"/>
      <c r="UG3" s="66"/>
      <c r="UH3" s="66"/>
      <c r="UI3" s="66"/>
      <c r="UJ3" s="66"/>
      <c r="UK3" s="66"/>
      <c r="UL3" s="66"/>
      <c r="UM3" s="66"/>
      <c r="UN3" s="66"/>
      <c r="UO3" s="66"/>
      <c r="UP3" s="66"/>
      <c r="UQ3" s="66"/>
      <c r="UR3" s="66"/>
      <c r="US3" s="66"/>
      <c r="UT3" s="66"/>
      <c r="UU3" s="66"/>
      <c r="UV3" s="66"/>
      <c r="UW3" s="66"/>
      <c r="UX3" s="66"/>
      <c r="UY3" s="66"/>
      <c r="UZ3" s="66"/>
      <c r="VA3" s="66"/>
      <c r="VB3" s="66"/>
      <c r="VC3" s="66"/>
      <c r="VD3" s="66"/>
      <c r="VE3" s="66"/>
      <c r="VF3" s="66"/>
      <c r="VG3" s="66"/>
      <c r="VH3" s="66"/>
      <c r="VI3" s="66"/>
      <c r="VJ3" s="66"/>
      <c r="VK3" s="66"/>
      <c r="VL3" s="66"/>
      <c r="VM3" s="66"/>
      <c r="VN3" s="66"/>
      <c r="VO3" s="66"/>
      <c r="VP3" s="66"/>
      <c r="VQ3" s="66"/>
      <c r="VR3" s="66"/>
      <c r="VS3" s="66"/>
      <c r="VT3" s="66"/>
      <c r="VU3" s="66"/>
      <c r="VV3" s="66"/>
      <c r="VW3" s="66"/>
      <c r="VX3" s="66"/>
      <c r="VY3" s="66"/>
      <c r="VZ3" s="66"/>
      <c r="WA3" s="66"/>
      <c r="WB3" s="66"/>
      <c r="WC3" s="66"/>
      <c r="WD3" s="66"/>
      <c r="WE3" s="66"/>
      <c r="WF3" s="66"/>
      <c r="WG3" s="66"/>
      <c r="WH3" s="66"/>
      <c r="WI3" s="66"/>
      <c r="WJ3" s="66"/>
      <c r="WK3" s="66"/>
      <c r="WL3" s="66"/>
      <c r="WM3" s="66"/>
      <c r="WN3" s="66"/>
      <c r="WO3" s="66"/>
      <c r="WP3" s="66"/>
      <c r="WQ3" s="66"/>
      <c r="WR3" s="66"/>
      <c r="WS3" s="66"/>
      <c r="WT3" s="66"/>
      <c r="WU3" s="66"/>
      <c r="WV3" s="66"/>
      <c r="WW3" s="66"/>
      <c r="WX3" s="66"/>
      <c r="WY3" s="66"/>
      <c r="WZ3" s="66"/>
      <c r="XA3" s="66"/>
      <c r="XB3" s="66"/>
      <c r="XC3" s="66"/>
      <c r="XD3" s="66"/>
      <c r="XE3" s="66"/>
      <c r="XF3" s="66"/>
      <c r="XG3" s="66"/>
      <c r="XH3" s="66"/>
      <c r="XI3" s="66"/>
      <c r="XJ3" s="66"/>
      <c r="XK3" s="66"/>
      <c r="XL3" s="66"/>
      <c r="XM3" s="66"/>
      <c r="XN3" s="66"/>
      <c r="XO3" s="66"/>
      <c r="XP3" s="66"/>
      <c r="XQ3" s="66"/>
      <c r="XR3" s="66"/>
      <c r="XS3" s="66"/>
      <c r="XT3" s="66"/>
      <c r="XU3" s="66"/>
      <c r="XV3" s="66"/>
      <c r="XW3" s="66"/>
      <c r="XX3" s="66"/>
      <c r="XY3" s="66"/>
      <c r="XZ3" s="66"/>
      <c r="YA3" s="66"/>
      <c r="YB3" s="66"/>
      <c r="YC3" s="66"/>
      <c r="YD3" s="66"/>
      <c r="YE3" s="66"/>
      <c r="YF3" s="66"/>
      <c r="YG3" s="66"/>
      <c r="YH3" s="66"/>
      <c r="YI3" s="66"/>
      <c r="YJ3" s="66"/>
      <c r="YK3" s="66"/>
      <c r="YL3" s="66"/>
      <c r="YM3" s="66"/>
      <c r="YN3" s="66"/>
      <c r="YO3" s="66"/>
      <c r="YP3" s="66"/>
      <c r="YQ3" s="66"/>
      <c r="YR3" s="66"/>
      <c r="YS3" s="66"/>
      <c r="YT3" s="66"/>
      <c r="YU3" s="66"/>
      <c r="YV3" s="66"/>
      <c r="YW3" s="66"/>
      <c r="YX3" s="66"/>
      <c r="YY3" s="66"/>
      <c r="YZ3" s="66"/>
      <c r="ZA3" s="66"/>
      <c r="ZB3" s="66"/>
      <c r="ZC3" s="66"/>
      <c r="ZD3" s="66"/>
      <c r="ZE3" s="66"/>
      <c r="ZF3" s="66"/>
      <c r="ZG3" s="66"/>
      <c r="ZH3" s="66"/>
      <c r="ZI3" s="66"/>
      <c r="ZJ3" s="66"/>
      <c r="ZK3" s="66"/>
      <c r="ZL3" s="66"/>
      <c r="ZM3" s="66"/>
      <c r="ZN3" s="66"/>
      <c r="ZO3" s="66"/>
      <c r="ZP3" s="66"/>
      <c r="ZQ3" s="66"/>
      <c r="ZR3" s="66"/>
      <c r="ZS3" s="66"/>
      <c r="ZT3" s="66"/>
      <c r="ZU3" s="66"/>
      <c r="ZV3" s="66"/>
      <c r="ZW3" s="66"/>
      <c r="ZX3" s="66"/>
      <c r="ZY3" s="66"/>
      <c r="ZZ3" s="66"/>
      <c r="AAA3" s="66"/>
      <c r="AAB3" s="66"/>
      <c r="AAC3" s="66"/>
      <c r="AAD3" s="66"/>
      <c r="AAE3" s="66"/>
      <c r="AAF3" s="66"/>
      <c r="AAG3" s="66"/>
      <c r="AAH3" s="66"/>
      <c r="AAI3" s="66"/>
      <c r="AAJ3" s="66"/>
      <c r="AAK3" s="66"/>
      <c r="AAL3" s="66"/>
      <c r="AAM3" s="66"/>
      <c r="AAN3" s="66"/>
      <c r="AAO3" s="66"/>
      <c r="AAP3" s="66"/>
      <c r="AAQ3" s="66"/>
      <c r="AAR3" s="66"/>
      <c r="AAS3" s="66"/>
      <c r="AAT3" s="66"/>
      <c r="AAU3" s="66"/>
      <c r="AAV3" s="66"/>
      <c r="AAW3" s="66"/>
      <c r="AAX3" s="66"/>
      <c r="AAY3" s="66"/>
      <c r="AAZ3" s="66"/>
      <c r="ABA3" s="66"/>
      <c r="ABB3" s="66"/>
      <c r="ABC3" s="66"/>
      <c r="ABD3" s="66"/>
      <c r="ABE3" s="66"/>
      <c r="ABF3" s="66"/>
      <c r="ABG3" s="66"/>
      <c r="ABH3" s="66"/>
      <c r="ABI3" s="66"/>
      <c r="ABJ3" s="66"/>
      <c r="ABK3" s="66"/>
      <c r="ABL3" s="66"/>
      <c r="ABM3" s="66"/>
      <c r="ABN3" s="66"/>
      <c r="ABO3" s="66"/>
      <c r="ABP3" s="66"/>
      <c r="ABQ3" s="66"/>
      <c r="ABR3" s="66"/>
      <c r="ABS3" s="66"/>
      <c r="ABT3" s="66"/>
      <c r="ABU3" s="66"/>
      <c r="ABV3" s="66"/>
      <c r="ABW3" s="66"/>
      <c r="ABX3" s="66"/>
      <c r="ABY3" s="66"/>
      <c r="ABZ3" s="66"/>
      <c r="ACA3" s="66"/>
      <c r="ACB3" s="66"/>
      <c r="ACC3" s="66"/>
      <c r="ACD3" s="66"/>
      <c r="ACE3" s="66"/>
      <c r="ACF3" s="66"/>
      <c r="ACG3" s="66"/>
      <c r="ACH3" s="66"/>
      <c r="ACI3" s="66"/>
      <c r="ACJ3" s="66"/>
      <c r="ACK3" s="66"/>
      <c r="ACL3" s="66"/>
      <c r="ACM3" s="66"/>
      <c r="ACN3" s="66"/>
      <c r="ACO3" s="66"/>
      <c r="ACP3" s="66"/>
      <c r="ACQ3" s="66"/>
      <c r="ACR3" s="66"/>
      <c r="ACS3" s="66"/>
      <c r="ACT3" s="66"/>
      <c r="ACU3" s="66"/>
      <c r="ACV3" s="66"/>
      <c r="ACW3" s="66"/>
      <c r="ACX3" s="66"/>
      <c r="ACY3" s="66"/>
      <c r="ACZ3" s="66"/>
      <c r="ADA3" s="66"/>
      <c r="ADB3" s="66"/>
      <c r="ADC3" s="66"/>
      <c r="ADD3" s="66"/>
      <c r="ADE3" s="66"/>
      <c r="ADF3" s="66"/>
      <c r="ADG3" s="66"/>
      <c r="ADH3" s="66"/>
      <c r="ADI3" s="66"/>
      <c r="ADJ3" s="66"/>
      <c r="ADK3" s="66"/>
      <c r="ADL3" s="66"/>
      <c r="ADM3" s="66"/>
      <c r="ADN3" s="66"/>
      <c r="ADO3" s="66"/>
      <c r="ADP3" s="66"/>
      <c r="ADQ3" s="66"/>
      <c r="ADR3" s="66"/>
      <c r="ADS3" s="66"/>
      <c r="ADT3" s="66"/>
      <c r="ADU3" s="66"/>
      <c r="ADV3" s="66"/>
      <c r="ADW3" s="66"/>
      <c r="ADX3" s="66"/>
      <c r="ADY3" s="66"/>
      <c r="ADZ3" s="66"/>
      <c r="AEA3" s="66"/>
      <c r="AEB3" s="66"/>
      <c r="AEC3" s="66"/>
      <c r="AED3" s="66"/>
      <c r="AEE3" s="66"/>
      <c r="AEF3" s="66"/>
      <c r="AEG3" s="66"/>
      <c r="AEH3" s="66"/>
      <c r="AEI3" s="66"/>
      <c r="AEJ3" s="66"/>
      <c r="AEK3" s="66"/>
      <c r="AEL3" s="66"/>
      <c r="AEM3" s="66"/>
      <c r="AEN3" s="66"/>
      <c r="AEO3" s="66"/>
      <c r="AEP3" s="66"/>
      <c r="AEQ3" s="66"/>
      <c r="AER3" s="66"/>
      <c r="AES3" s="66"/>
      <c r="AET3" s="66"/>
      <c r="AEU3" s="66"/>
      <c r="AEV3" s="66"/>
      <c r="AEW3" s="66"/>
      <c r="AEX3" s="66"/>
      <c r="AEY3" s="66"/>
      <c r="AEZ3" s="66"/>
      <c r="AFA3" s="66"/>
      <c r="AFB3" s="66"/>
      <c r="AFC3" s="66"/>
      <c r="AFD3" s="66"/>
      <c r="AFE3" s="66"/>
      <c r="AFF3" s="66"/>
      <c r="AFG3" s="66"/>
      <c r="AFH3" s="66"/>
      <c r="AFI3" s="66"/>
      <c r="AFJ3" s="66"/>
      <c r="AFK3" s="66"/>
      <c r="AFL3" s="66"/>
      <c r="AFM3" s="66"/>
      <c r="AFN3" s="66"/>
      <c r="AFO3" s="66"/>
      <c r="AFP3" s="66"/>
      <c r="AFQ3" s="66"/>
      <c r="AFR3" s="66"/>
      <c r="AFS3" s="66"/>
      <c r="AFT3" s="66"/>
      <c r="AFU3" s="66"/>
      <c r="AFV3" s="66"/>
      <c r="AFW3" s="66"/>
      <c r="AFX3" s="66"/>
      <c r="AFY3" s="66"/>
      <c r="AFZ3" s="66"/>
      <c r="AGA3" s="66"/>
      <c r="AGB3" s="66"/>
      <c r="AGC3" s="66"/>
      <c r="AGD3" s="66"/>
      <c r="AGE3" s="66"/>
      <c r="AGF3" s="66"/>
      <c r="AGG3" s="66"/>
      <c r="AGH3" s="66"/>
      <c r="AGI3" s="66"/>
      <c r="AGJ3" s="66"/>
      <c r="AGK3" s="66"/>
      <c r="AGL3" s="66"/>
      <c r="AGM3" s="66"/>
      <c r="AGN3" s="66"/>
      <c r="AGO3" s="66"/>
      <c r="AGP3" s="66"/>
      <c r="AGQ3" s="66"/>
      <c r="AGR3" s="66"/>
      <c r="AGS3" s="66"/>
      <c r="AGT3" s="66"/>
      <c r="AGU3" s="66"/>
      <c r="AGV3" s="66"/>
      <c r="AGW3" s="66"/>
      <c r="AGX3" s="66"/>
      <c r="AGY3" s="66"/>
      <c r="AGZ3" s="66"/>
      <c r="AHA3" s="66"/>
      <c r="AHB3" s="66"/>
      <c r="AHC3" s="66"/>
      <c r="AHD3" s="66"/>
      <c r="AHE3" s="66"/>
      <c r="AHF3" s="66"/>
      <c r="AHG3" s="66"/>
      <c r="AHH3" s="66"/>
      <c r="AHI3" s="66"/>
      <c r="AHJ3" s="66"/>
      <c r="AHK3" s="66"/>
      <c r="AHL3" s="66"/>
      <c r="AHM3" s="66"/>
      <c r="AHN3" s="66"/>
      <c r="AHO3" s="66"/>
      <c r="AHP3" s="66"/>
      <c r="AHQ3" s="66"/>
      <c r="AHR3" s="66"/>
      <c r="AHS3" s="66"/>
      <c r="AHT3" s="66"/>
      <c r="AHU3" s="66"/>
      <c r="AHV3" s="66"/>
      <c r="AHW3" s="66"/>
      <c r="AHX3" s="66"/>
      <c r="AHY3" s="66"/>
      <c r="AHZ3" s="66"/>
      <c r="AIA3" s="66"/>
      <c r="AIB3" s="66"/>
      <c r="AIC3" s="66"/>
      <c r="AID3" s="66"/>
      <c r="AIE3" s="66"/>
      <c r="AIF3" s="66"/>
      <c r="AIG3" s="66"/>
      <c r="AIH3" s="66"/>
      <c r="AII3" s="66"/>
      <c r="AIJ3" s="66"/>
      <c r="AIK3" s="66"/>
      <c r="AIL3" s="66"/>
      <c r="AIM3" s="66"/>
      <c r="AIN3" s="66"/>
      <c r="AIO3" s="66"/>
      <c r="AIP3" s="66"/>
      <c r="AIQ3" s="66"/>
      <c r="AIR3" s="66"/>
      <c r="AIS3" s="66"/>
      <c r="AIT3" s="66"/>
      <c r="AIU3" s="66"/>
      <c r="AIV3" s="66"/>
      <c r="AIW3" s="66"/>
      <c r="AIX3" s="66"/>
      <c r="AIY3" s="66"/>
      <c r="AIZ3" s="66"/>
      <c r="AJA3" s="66"/>
      <c r="AJB3" s="66"/>
      <c r="AJC3" s="66"/>
      <c r="AJD3" s="66"/>
      <c r="AJE3" s="66"/>
      <c r="AJF3" s="66"/>
      <c r="AJG3" s="66"/>
      <c r="AJH3" s="66"/>
      <c r="AJI3" s="66"/>
      <c r="AJJ3" s="66"/>
      <c r="AJK3" s="66"/>
      <c r="AJL3" s="66"/>
      <c r="AJM3" s="66"/>
      <c r="AJN3" s="66"/>
      <c r="AJO3" s="66"/>
      <c r="AJP3" s="66"/>
      <c r="AJQ3" s="66"/>
      <c r="AJR3" s="66"/>
      <c r="AJS3" s="66"/>
      <c r="AJT3" s="66"/>
      <c r="AJU3" s="66"/>
      <c r="AJV3" s="66"/>
      <c r="AJW3" s="66"/>
      <c r="AJX3" s="66"/>
      <c r="AJY3" s="66"/>
      <c r="AJZ3" s="66"/>
      <c r="AKA3" s="66"/>
      <c r="AKB3" s="66"/>
      <c r="AKC3" s="66"/>
      <c r="AKD3" s="66"/>
      <c r="AKE3" s="66"/>
      <c r="AKF3" s="66"/>
      <c r="AKG3" s="66"/>
      <c r="AKH3" s="66"/>
      <c r="AKI3" s="66"/>
      <c r="AKJ3" s="66"/>
      <c r="AKK3" s="66"/>
      <c r="AKL3" s="66"/>
      <c r="AKM3" s="66"/>
      <c r="AKN3" s="66"/>
      <c r="AKO3" s="66"/>
      <c r="AKP3" s="66"/>
      <c r="AKQ3" s="66"/>
      <c r="AKR3" s="66"/>
      <c r="AKS3" s="66"/>
      <c r="AKT3" s="66"/>
      <c r="AKU3" s="66"/>
      <c r="AKV3" s="66"/>
      <c r="AKW3" s="66"/>
      <c r="AKX3" s="66"/>
      <c r="AKY3" s="66"/>
      <c r="AKZ3" s="66"/>
      <c r="ALA3" s="66"/>
      <c r="ALB3" s="66"/>
      <c r="ALC3" s="66"/>
      <c r="ALD3" s="66"/>
      <c r="ALE3" s="66"/>
      <c r="ALF3" s="66"/>
      <c r="ALG3" s="66"/>
      <c r="ALH3" s="66"/>
      <c r="ALI3" s="66"/>
      <c r="ALJ3" s="66"/>
      <c r="ALK3" s="66"/>
      <c r="ALL3" s="66"/>
      <c r="ALM3" s="66"/>
      <c r="ALN3" s="66"/>
      <c r="ALO3" s="66"/>
      <c r="ALP3" s="66"/>
      <c r="ALQ3" s="66"/>
      <c r="ALR3" s="66"/>
      <c r="ALS3" s="66"/>
      <c r="ALT3" s="66"/>
      <c r="ALU3" s="66"/>
      <c r="ALV3" s="66"/>
    </row>
    <row r="4" spans="1:1011" s="64" customFormat="1" ht="51">
      <c r="A4" s="137"/>
      <c r="B4" s="136"/>
      <c r="C4" s="137" t="s">
        <v>97</v>
      </c>
      <c r="D4" s="16" t="s">
        <v>206</v>
      </c>
      <c r="E4" s="18" t="s">
        <v>96</v>
      </c>
      <c r="F4" s="16" t="s">
        <v>332</v>
      </c>
      <c r="G4" s="15" t="s">
        <v>143</v>
      </c>
      <c r="H4" s="16" t="s">
        <v>259</v>
      </c>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c r="CA4" s="63"/>
      <c r="CB4" s="63"/>
      <c r="CC4" s="63"/>
      <c r="CD4" s="63"/>
      <c r="CE4" s="63"/>
      <c r="CF4" s="63"/>
      <c r="CG4" s="63"/>
      <c r="CH4" s="63"/>
      <c r="CI4" s="63"/>
      <c r="CJ4" s="63"/>
      <c r="CK4" s="63"/>
      <c r="CL4" s="63"/>
      <c r="CM4" s="63"/>
      <c r="CN4" s="63"/>
      <c r="CO4" s="63"/>
      <c r="CP4" s="63"/>
      <c r="CQ4" s="63"/>
      <c r="CR4" s="63"/>
      <c r="CS4" s="63"/>
      <c r="CT4" s="63"/>
      <c r="CU4" s="63"/>
      <c r="CV4" s="63"/>
      <c r="CW4" s="63"/>
      <c r="CX4" s="63"/>
      <c r="CY4" s="63"/>
      <c r="CZ4" s="63"/>
      <c r="DA4" s="63"/>
      <c r="DB4" s="63"/>
      <c r="DC4" s="63"/>
      <c r="DD4" s="63"/>
      <c r="DE4" s="63"/>
      <c r="DF4" s="63"/>
      <c r="DG4" s="63"/>
      <c r="DH4" s="63"/>
      <c r="DI4" s="63"/>
      <c r="DJ4" s="63"/>
      <c r="DK4" s="63"/>
      <c r="DL4" s="63"/>
      <c r="DM4" s="63"/>
      <c r="DN4" s="63"/>
      <c r="DO4" s="63"/>
      <c r="DP4" s="63"/>
      <c r="DQ4" s="63"/>
      <c r="DR4" s="63"/>
      <c r="DS4" s="63"/>
      <c r="DT4" s="63"/>
      <c r="DU4" s="63"/>
      <c r="DV4" s="63"/>
      <c r="DW4" s="63"/>
      <c r="DX4" s="63"/>
      <c r="DY4" s="63"/>
      <c r="DZ4" s="63"/>
      <c r="EA4" s="63"/>
      <c r="EB4" s="63"/>
      <c r="EC4" s="63"/>
      <c r="ED4" s="63"/>
      <c r="EE4" s="63"/>
      <c r="EF4" s="63"/>
      <c r="EG4" s="63"/>
      <c r="EH4" s="63"/>
      <c r="EI4" s="63"/>
      <c r="EJ4" s="63"/>
      <c r="EK4" s="63"/>
      <c r="EL4" s="63"/>
      <c r="EM4" s="63"/>
      <c r="EN4" s="63"/>
      <c r="EO4" s="63"/>
      <c r="EP4" s="63"/>
      <c r="EQ4" s="63"/>
      <c r="ER4" s="63"/>
      <c r="ES4" s="63"/>
      <c r="ET4" s="63"/>
      <c r="EU4" s="63"/>
      <c r="EV4" s="63"/>
      <c r="EW4" s="63"/>
      <c r="EX4" s="63"/>
      <c r="EY4" s="63"/>
      <c r="EZ4" s="63"/>
      <c r="FA4" s="63"/>
      <c r="FB4" s="63"/>
      <c r="FC4" s="63"/>
      <c r="FD4" s="63"/>
      <c r="FE4" s="63"/>
      <c r="FF4" s="63"/>
      <c r="FG4" s="63"/>
      <c r="FH4" s="63"/>
      <c r="FI4" s="63"/>
      <c r="FJ4" s="63"/>
      <c r="FK4" s="63"/>
      <c r="FL4" s="63"/>
      <c r="FM4" s="63"/>
      <c r="FN4" s="63"/>
      <c r="FO4" s="63"/>
      <c r="FP4" s="63"/>
      <c r="FQ4" s="63"/>
      <c r="FR4" s="63"/>
      <c r="FS4" s="63"/>
      <c r="FT4" s="63"/>
      <c r="FU4" s="63"/>
      <c r="FV4" s="63"/>
      <c r="FW4" s="63"/>
      <c r="FX4" s="63"/>
      <c r="FY4" s="63"/>
      <c r="FZ4" s="63"/>
      <c r="GA4" s="63"/>
      <c r="GB4" s="63"/>
      <c r="GC4" s="63"/>
      <c r="GD4" s="63"/>
      <c r="GE4" s="63"/>
      <c r="GF4" s="63"/>
      <c r="GG4" s="63"/>
      <c r="GH4" s="63"/>
      <c r="GI4" s="63"/>
      <c r="GJ4" s="63"/>
      <c r="GK4" s="63"/>
      <c r="GL4" s="63"/>
      <c r="GM4" s="63"/>
      <c r="GN4" s="63"/>
      <c r="GO4" s="63"/>
      <c r="GP4" s="63"/>
      <c r="GQ4" s="63"/>
      <c r="GR4" s="63"/>
      <c r="GS4" s="63"/>
      <c r="GT4" s="63"/>
      <c r="GU4" s="63"/>
      <c r="GV4" s="63"/>
      <c r="GW4" s="63"/>
      <c r="GX4" s="63"/>
      <c r="GY4" s="63"/>
      <c r="GZ4" s="63"/>
      <c r="HA4" s="63"/>
      <c r="HB4" s="63"/>
      <c r="HC4" s="63"/>
      <c r="HD4" s="63"/>
      <c r="HE4" s="63"/>
      <c r="HF4" s="63"/>
      <c r="HG4" s="63"/>
      <c r="HH4" s="63"/>
      <c r="HI4" s="63"/>
      <c r="HJ4" s="63"/>
      <c r="HK4" s="63"/>
      <c r="HL4" s="63"/>
      <c r="HM4" s="63"/>
      <c r="HN4" s="63"/>
      <c r="HO4" s="63"/>
      <c r="HP4" s="63"/>
      <c r="HQ4" s="63"/>
      <c r="HR4" s="63"/>
      <c r="HS4" s="63"/>
      <c r="HT4" s="63"/>
      <c r="HU4" s="63"/>
      <c r="HV4" s="63"/>
      <c r="HW4" s="63"/>
      <c r="HX4" s="63"/>
      <c r="HY4" s="63"/>
      <c r="HZ4" s="63"/>
      <c r="IA4" s="63"/>
      <c r="IB4" s="63"/>
      <c r="IC4" s="63"/>
      <c r="ID4" s="63"/>
      <c r="IE4" s="63"/>
      <c r="IF4" s="63"/>
      <c r="IG4" s="63"/>
      <c r="IH4" s="63"/>
      <c r="II4" s="63"/>
      <c r="IJ4" s="63"/>
      <c r="IK4" s="63"/>
      <c r="IL4" s="63"/>
      <c r="IM4" s="63"/>
      <c r="IN4" s="63"/>
      <c r="IO4" s="63"/>
      <c r="IP4" s="63"/>
      <c r="IQ4" s="63"/>
      <c r="IR4" s="63"/>
      <c r="IS4" s="63"/>
      <c r="IT4" s="63"/>
      <c r="IU4" s="63"/>
      <c r="IV4" s="63"/>
      <c r="IW4" s="63"/>
      <c r="IX4" s="63"/>
      <c r="IY4" s="63"/>
      <c r="IZ4" s="63"/>
      <c r="JA4" s="63"/>
      <c r="JB4" s="63"/>
      <c r="JC4" s="63"/>
      <c r="JD4" s="63"/>
      <c r="JE4" s="63"/>
      <c r="JF4" s="63"/>
      <c r="JG4" s="63"/>
      <c r="JH4" s="63"/>
      <c r="JI4" s="63"/>
      <c r="JJ4" s="63"/>
      <c r="JK4" s="63"/>
      <c r="JL4" s="63"/>
      <c r="JM4" s="63"/>
      <c r="JN4" s="63"/>
      <c r="JO4" s="63"/>
      <c r="JP4" s="63"/>
      <c r="JQ4" s="63"/>
      <c r="JR4" s="63"/>
      <c r="JS4" s="63"/>
      <c r="JT4" s="63"/>
      <c r="JU4" s="63"/>
      <c r="JV4" s="63"/>
      <c r="JW4" s="63"/>
      <c r="JX4" s="63"/>
      <c r="JY4" s="63"/>
      <c r="JZ4" s="63"/>
      <c r="KA4" s="63"/>
      <c r="KB4" s="63"/>
      <c r="KC4" s="63"/>
      <c r="KD4" s="63"/>
      <c r="KE4" s="63"/>
      <c r="KF4" s="63"/>
      <c r="KG4" s="63"/>
      <c r="KH4" s="63"/>
      <c r="KI4" s="63"/>
      <c r="KJ4" s="63"/>
      <c r="KK4" s="63"/>
      <c r="KL4" s="63"/>
      <c r="KM4" s="63"/>
      <c r="KN4" s="63"/>
      <c r="KO4" s="63"/>
      <c r="KP4" s="63"/>
      <c r="KQ4" s="63"/>
      <c r="KR4" s="63"/>
      <c r="KS4" s="63"/>
      <c r="KT4" s="63"/>
      <c r="KU4" s="63"/>
      <c r="KV4" s="63"/>
      <c r="KW4" s="63"/>
      <c r="KX4" s="63"/>
      <c r="KY4" s="63"/>
      <c r="KZ4" s="63"/>
      <c r="LA4" s="63"/>
      <c r="LB4" s="63"/>
      <c r="LC4" s="63"/>
      <c r="LD4" s="63"/>
      <c r="LE4" s="63"/>
      <c r="LF4" s="63"/>
      <c r="LG4" s="63"/>
      <c r="LH4" s="63"/>
      <c r="LI4" s="63"/>
      <c r="LJ4" s="63"/>
      <c r="LK4" s="63"/>
      <c r="LL4" s="63"/>
      <c r="LM4" s="63"/>
      <c r="LN4" s="63"/>
      <c r="LO4" s="63"/>
      <c r="LP4" s="63"/>
      <c r="LQ4" s="63"/>
      <c r="LR4" s="63"/>
      <c r="LS4" s="63"/>
      <c r="LT4" s="63"/>
      <c r="LU4" s="63"/>
      <c r="LV4" s="63"/>
      <c r="LW4" s="63"/>
      <c r="LX4" s="63"/>
      <c r="LY4" s="63"/>
      <c r="LZ4" s="63"/>
      <c r="MA4" s="63"/>
      <c r="MB4" s="63"/>
      <c r="MC4" s="63"/>
      <c r="MD4" s="63"/>
      <c r="ME4" s="63"/>
      <c r="MF4" s="63"/>
      <c r="MG4" s="63"/>
      <c r="MH4" s="63"/>
      <c r="MI4" s="63"/>
      <c r="MJ4" s="63"/>
      <c r="MK4" s="63"/>
      <c r="ML4" s="63"/>
      <c r="MM4" s="63"/>
      <c r="MN4" s="63"/>
      <c r="MO4" s="63"/>
      <c r="MP4" s="63"/>
      <c r="MQ4" s="63"/>
      <c r="MR4" s="63"/>
      <c r="MS4" s="63"/>
      <c r="MT4" s="63"/>
      <c r="MU4" s="63"/>
      <c r="MV4" s="63"/>
      <c r="MW4" s="63"/>
      <c r="MX4" s="63"/>
      <c r="MY4" s="63"/>
      <c r="MZ4" s="63"/>
      <c r="NA4" s="63"/>
      <c r="NB4" s="63"/>
      <c r="NC4" s="63"/>
      <c r="ND4" s="63"/>
      <c r="NE4" s="63"/>
      <c r="NF4" s="63"/>
      <c r="NG4" s="63"/>
      <c r="NH4" s="63"/>
      <c r="NI4" s="63"/>
      <c r="NJ4" s="63"/>
      <c r="NK4" s="63"/>
      <c r="NL4" s="63"/>
      <c r="NM4" s="63"/>
      <c r="NN4" s="63"/>
      <c r="NO4" s="63"/>
      <c r="NP4" s="63"/>
      <c r="NQ4" s="63"/>
      <c r="NR4" s="63"/>
      <c r="NS4" s="63"/>
      <c r="NT4" s="63"/>
      <c r="NU4" s="63"/>
      <c r="NV4" s="63"/>
      <c r="NW4" s="63"/>
      <c r="NX4" s="63"/>
      <c r="NY4" s="63"/>
      <c r="NZ4" s="63"/>
      <c r="OA4" s="63"/>
      <c r="OB4" s="63"/>
      <c r="OC4" s="63"/>
      <c r="OD4" s="63"/>
      <c r="OE4" s="63"/>
      <c r="OF4" s="63"/>
      <c r="OG4" s="63"/>
      <c r="OH4" s="63"/>
      <c r="OI4" s="63"/>
      <c r="OJ4" s="63"/>
      <c r="OK4" s="63"/>
      <c r="OL4" s="63"/>
      <c r="OM4" s="63"/>
      <c r="ON4" s="63"/>
      <c r="OO4" s="63"/>
      <c r="OP4" s="63"/>
      <c r="OQ4" s="63"/>
      <c r="OR4" s="63"/>
      <c r="OS4" s="63"/>
      <c r="OT4" s="63"/>
      <c r="OU4" s="63"/>
      <c r="OV4" s="63"/>
      <c r="OW4" s="63"/>
      <c r="OX4" s="63"/>
      <c r="OY4" s="63"/>
      <c r="OZ4" s="63"/>
      <c r="PA4" s="63"/>
      <c r="PB4" s="63"/>
      <c r="PC4" s="63"/>
      <c r="PD4" s="63"/>
      <c r="PE4" s="63"/>
      <c r="PF4" s="63"/>
      <c r="PG4" s="63"/>
      <c r="PH4" s="63"/>
      <c r="PI4" s="63"/>
      <c r="PJ4" s="63"/>
      <c r="PK4" s="63"/>
      <c r="PL4" s="63"/>
      <c r="PM4" s="63"/>
      <c r="PN4" s="63"/>
      <c r="PO4" s="63"/>
      <c r="PP4" s="63"/>
      <c r="PQ4" s="63"/>
      <c r="PR4" s="63"/>
      <c r="PS4" s="63"/>
      <c r="PT4" s="63"/>
      <c r="PU4" s="63"/>
      <c r="PV4" s="63"/>
      <c r="PW4" s="63"/>
      <c r="PX4" s="63"/>
      <c r="PY4" s="63"/>
      <c r="PZ4" s="63"/>
      <c r="QA4" s="63"/>
      <c r="QB4" s="63"/>
      <c r="QC4" s="63"/>
      <c r="QD4" s="63"/>
      <c r="QE4" s="63"/>
      <c r="QF4" s="63"/>
      <c r="QG4" s="63"/>
      <c r="QH4" s="63"/>
      <c r="QI4" s="63"/>
      <c r="QJ4" s="63"/>
      <c r="QK4" s="63"/>
      <c r="QL4" s="63"/>
      <c r="QM4" s="63"/>
      <c r="QN4" s="63"/>
      <c r="QO4" s="63"/>
      <c r="QP4" s="63"/>
      <c r="QQ4" s="63"/>
      <c r="QR4" s="63"/>
      <c r="QS4" s="63"/>
      <c r="QT4" s="63"/>
      <c r="QU4" s="63"/>
      <c r="QV4" s="63"/>
      <c r="QW4" s="63"/>
      <c r="QX4" s="63"/>
      <c r="QY4" s="63"/>
      <c r="QZ4" s="63"/>
      <c r="RA4" s="63"/>
      <c r="RB4" s="63"/>
      <c r="RC4" s="63"/>
      <c r="RD4" s="63"/>
      <c r="RE4" s="63"/>
      <c r="RF4" s="63"/>
      <c r="RG4" s="63"/>
      <c r="RH4" s="63"/>
      <c r="RI4" s="63"/>
      <c r="RJ4" s="63"/>
      <c r="RK4" s="63"/>
      <c r="RL4" s="63"/>
      <c r="RM4" s="63"/>
      <c r="RN4" s="63"/>
      <c r="RO4" s="63"/>
      <c r="RP4" s="63"/>
      <c r="RQ4" s="63"/>
      <c r="RR4" s="63"/>
      <c r="RS4" s="63"/>
      <c r="RT4" s="63"/>
      <c r="RU4" s="63"/>
      <c r="RV4" s="63"/>
      <c r="RW4" s="63"/>
      <c r="RX4" s="63"/>
      <c r="RY4" s="63"/>
      <c r="RZ4" s="63"/>
      <c r="SA4" s="63"/>
      <c r="SB4" s="63"/>
      <c r="SC4" s="63"/>
      <c r="SD4" s="63"/>
      <c r="SE4" s="63"/>
      <c r="SF4" s="63"/>
      <c r="SG4" s="63"/>
      <c r="SH4" s="63"/>
      <c r="SI4" s="63"/>
      <c r="SJ4" s="63"/>
      <c r="SK4" s="63"/>
      <c r="SL4" s="63"/>
      <c r="SM4" s="63"/>
      <c r="SN4" s="63"/>
      <c r="SO4" s="63"/>
      <c r="SP4" s="63"/>
      <c r="SQ4" s="63"/>
      <c r="SR4" s="63"/>
      <c r="SS4" s="63"/>
      <c r="ST4" s="63"/>
      <c r="SU4" s="63"/>
      <c r="SV4" s="63"/>
      <c r="SW4" s="63"/>
      <c r="SX4" s="63"/>
      <c r="SY4" s="63"/>
      <c r="SZ4" s="63"/>
      <c r="TA4" s="63"/>
      <c r="TB4" s="63"/>
      <c r="TC4" s="63"/>
      <c r="TD4" s="63"/>
      <c r="TE4" s="63"/>
      <c r="TF4" s="63"/>
      <c r="TG4" s="63"/>
      <c r="TH4" s="63"/>
      <c r="TI4" s="63"/>
      <c r="TJ4" s="63"/>
      <c r="TK4" s="63"/>
      <c r="TL4" s="63"/>
      <c r="TM4" s="63"/>
      <c r="TN4" s="63"/>
      <c r="TO4" s="63"/>
      <c r="TP4" s="63"/>
      <c r="TQ4" s="63"/>
      <c r="TR4" s="63"/>
      <c r="TS4" s="63"/>
      <c r="TT4" s="63"/>
      <c r="TU4" s="63"/>
      <c r="TV4" s="63"/>
      <c r="TW4" s="63"/>
      <c r="TX4" s="63"/>
      <c r="TY4" s="63"/>
      <c r="TZ4" s="63"/>
      <c r="UA4" s="63"/>
      <c r="UB4" s="63"/>
      <c r="UC4" s="63"/>
      <c r="UD4" s="63"/>
      <c r="UE4" s="63"/>
      <c r="UF4" s="63"/>
      <c r="UG4" s="63"/>
      <c r="UH4" s="63"/>
      <c r="UI4" s="63"/>
      <c r="UJ4" s="63"/>
      <c r="UK4" s="63"/>
      <c r="UL4" s="63"/>
      <c r="UM4" s="63"/>
      <c r="UN4" s="63"/>
      <c r="UO4" s="63"/>
      <c r="UP4" s="63"/>
      <c r="UQ4" s="63"/>
      <c r="UR4" s="63"/>
      <c r="US4" s="63"/>
      <c r="UT4" s="63"/>
      <c r="UU4" s="63"/>
      <c r="UV4" s="63"/>
      <c r="UW4" s="63"/>
      <c r="UX4" s="63"/>
      <c r="UY4" s="63"/>
      <c r="UZ4" s="63"/>
      <c r="VA4" s="63"/>
      <c r="VB4" s="63"/>
      <c r="VC4" s="63"/>
      <c r="VD4" s="63"/>
      <c r="VE4" s="63"/>
      <c r="VF4" s="63"/>
      <c r="VG4" s="63"/>
      <c r="VH4" s="63"/>
      <c r="VI4" s="63"/>
      <c r="VJ4" s="63"/>
      <c r="VK4" s="63"/>
      <c r="VL4" s="63"/>
      <c r="VM4" s="63"/>
      <c r="VN4" s="63"/>
      <c r="VO4" s="63"/>
      <c r="VP4" s="63"/>
      <c r="VQ4" s="63"/>
      <c r="VR4" s="63"/>
      <c r="VS4" s="63"/>
      <c r="VT4" s="63"/>
      <c r="VU4" s="63"/>
      <c r="VV4" s="63"/>
      <c r="VW4" s="63"/>
      <c r="VX4" s="63"/>
      <c r="VY4" s="63"/>
      <c r="VZ4" s="63"/>
      <c r="WA4" s="63"/>
      <c r="WB4" s="63"/>
      <c r="WC4" s="63"/>
      <c r="WD4" s="63"/>
      <c r="WE4" s="63"/>
      <c r="WF4" s="63"/>
      <c r="WG4" s="63"/>
      <c r="WH4" s="63"/>
      <c r="WI4" s="63"/>
      <c r="WJ4" s="63"/>
      <c r="WK4" s="63"/>
      <c r="WL4" s="63"/>
      <c r="WM4" s="63"/>
      <c r="WN4" s="63"/>
      <c r="WO4" s="63"/>
      <c r="WP4" s="63"/>
      <c r="WQ4" s="63"/>
      <c r="WR4" s="63"/>
      <c r="WS4" s="63"/>
      <c r="WT4" s="63"/>
      <c r="WU4" s="63"/>
      <c r="WV4" s="63"/>
      <c r="WW4" s="63"/>
      <c r="WX4" s="63"/>
      <c r="WY4" s="63"/>
      <c r="WZ4" s="63"/>
      <c r="XA4" s="63"/>
      <c r="XB4" s="63"/>
      <c r="XC4" s="63"/>
      <c r="XD4" s="63"/>
      <c r="XE4" s="63"/>
      <c r="XF4" s="63"/>
      <c r="XG4" s="63"/>
      <c r="XH4" s="63"/>
      <c r="XI4" s="63"/>
      <c r="XJ4" s="63"/>
      <c r="XK4" s="63"/>
      <c r="XL4" s="63"/>
      <c r="XM4" s="63"/>
      <c r="XN4" s="63"/>
      <c r="XO4" s="63"/>
      <c r="XP4" s="63"/>
      <c r="XQ4" s="63"/>
      <c r="XR4" s="63"/>
      <c r="XS4" s="63"/>
      <c r="XT4" s="63"/>
      <c r="XU4" s="63"/>
      <c r="XV4" s="63"/>
      <c r="XW4" s="63"/>
      <c r="XX4" s="63"/>
      <c r="XY4" s="63"/>
      <c r="XZ4" s="63"/>
      <c r="YA4" s="63"/>
      <c r="YB4" s="63"/>
      <c r="YC4" s="63"/>
      <c r="YD4" s="63"/>
      <c r="YE4" s="63"/>
      <c r="YF4" s="63"/>
      <c r="YG4" s="63"/>
      <c r="YH4" s="63"/>
      <c r="YI4" s="63"/>
      <c r="YJ4" s="63"/>
      <c r="YK4" s="63"/>
      <c r="YL4" s="63"/>
      <c r="YM4" s="63"/>
      <c r="YN4" s="63"/>
      <c r="YO4" s="63"/>
      <c r="YP4" s="63"/>
      <c r="YQ4" s="63"/>
      <c r="YR4" s="63"/>
      <c r="YS4" s="63"/>
      <c r="YT4" s="63"/>
      <c r="YU4" s="63"/>
      <c r="YV4" s="63"/>
      <c r="YW4" s="63"/>
      <c r="YX4" s="63"/>
      <c r="YY4" s="63"/>
      <c r="YZ4" s="63"/>
      <c r="ZA4" s="63"/>
      <c r="ZB4" s="63"/>
      <c r="ZC4" s="63"/>
      <c r="ZD4" s="63"/>
      <c r="ZE4" s="63"/>
      <c r="ZF4" s="63"/>
      <c r="ZG4" s="63"/>
      <c r="ZH4" s="63"/>
      <c r="ZI4" s="63"/>
      <c r="ZJ4" s="63"/>
      <c r="ZK4" s="63"/>
      <c r="ZL4" s="63"/>
      <c r="ZM4" s="63"/>
      <c r="ZN4" s="63"/>
      <c r="ZO4" s="63"/>
      <c r="ZP4" s="63"/>
      <c r="ZQ4" s="63"/>
      <c r="ZR4" s="63"/>
      <c r="ZS4" s="63"/>
      <c r="ZT4" s="63"/>
      <c r="ZU4" s="63"/>
      <c r="ZV4" s="63"/>
      <c r="ZW4" s="63"/>
      <c r="ZX4" s="63"/>
      <c r="ZY4" s="63"/>
      <c r="ZZ4" s="63"/>
      <c r="AAA4" s="63"/>
      <c r="AAB4" s="63"/>
      <c r="AAC4" s="63"/>
      <c r="AAD4" s="63"/>
      <c r="AAE4" s="63"/>
      <c r="AAF4" s="63"/>
      <c r="AAG4" s="63"/>
      <c r="AAH4" s="63"/>
      <c r="AAI4" s="63"/>
      <c r="AAJ4" s="63"/>
      <c r="AAK4" s="63"/>
      <c r="AAL4" s="63"/>
      <c r="AAM4" s="63"/>
      <c r="AAN4" s="63"/>
      <c r="AAO4" s="63"/>
      <c r="AAP4" s="63"/>
      <c r="AAQ4" s="63"/>
      <c r="AAR4" s="63"/>
      <c r="AAS4" s="63"/>
      <c r="AAT4" s="63"/>
      <c r="AAU4" s="63"/>
      <c r="AAV4" s="63"/>
      <c r="AAW4" s="63"/>
      <c r="AAX4" s="63"/>
      <c r="AAY4" s="63"/>
      <c r="AAZ4" s="63"/>
      <c r="ABA4" s="63"/>
      <c r="ABB4" s="63"/>
      <c r="ABC4" s="63"/>
      <c r="ABD4" s="63"/>
      <c r="ABE4" s="63"/>
      <c r="ABF4" s="63"/>
      <c r="ABG4" s="63"/>
      <c r="ABH4" s="63"/>
      <c r="ABI4" s="63"/>
      <c r="ABJ4" s="63"/>
      <c r="ABK4" s="63"/>
      <c r="ABL4" s="63"/>
      <c r="ABM4" s="63"/>
      <c r="ABN4" s="63"/>
      <c r="ABO4" s="63"/>
      <c r="ABP4" s="63"/>
      <c r="ABQ4" s="63"/>
      <c r="ABR4" s="63"/>
      <c r="ABS4" s="63"/>
      <c r="ABT4" s="63"/>
      <c r="ABU4" s="63"/>
      <c r="ABV4" s="63"/>
      <c r="ABW4" s="63"/>
      <c r="ABX4" s="63"/>
      <c r="ABY4" s="63"/>
      <c r="ABZ4" s="63"/>
      <c r="ACA4" s="63"/>
      <c r="ACB4" s="63"/>
      <c r="ACC4" s="63"/>
      <c r="ACD4" s="63"/>
      <c r="ACE4" s="63"/>
      <c r="ACF4" s="63"/>
      <c r="ACG4" s="63"/>
      <c r="ACH4" s="63"/>
      <c r="ACI4" s="63"/>
      <c r="ACJ4" s="63"/>
      <c r="ACK4" s="63"/>
      <c r="ACL4" s="63"/>
      <c r="ACM4" s="63"/>
      <c r="ACN4" s="63"/>
      <c r="ACO4" s="63"/>
      <c r="ACP4" s="63"/>
      <c r="ACQ4" s="63"/>
      <c r="ACR4" s="63"/>
      <c r="ACS4" s="63"/>
      <c r="ACT4" s="63"/>
      <c r="ACU4" s="63"/>
      <c r="ACV4" s="63"/>
      <c r="ACW4" s="63"/>
      <c r="ACX4" s="63"/>
      <c r="ACY4" s="63"/>
      <c r="ACZ4" s="63"/>
      <c r="ADA4" s="63"/>
      <c r="ADB4" s="63"/>
      <c r="ADC4" s="63"/>
      <c r="ADD4" s="63"/>
      <c r="ADE4" s="63"/>
      <c r="ADF4" s="63"/>
      <c r="ADG4" s="63"/>
      <c r="ADH4" s="63"/>
      <c r="ADI4" s="63"/>
      <c r="ADJ4" s="63"/>
      <c r="ADK4" s="63"/>
      <c r="ADL4" s="63"/>
      <c r="ADM4" s="63"/>
      <c r="ADN4" s="63"/>
      <c r="ADO4" s="63"/>
      <c r="ADP4" s="63"/>
      <c r="ADQ4" s="63"/>
      <c r="ADR4" s="63"/>
      <c r="ADS4" s="63"/>
      <c r="ADT4" s="63"/>
      <c r="ADU4" s="63"/>
      <c r="ADV4" s="63"/>
      <c r="ADW4" s="63"/>
      <c r="ADX4" s="63"/>
      <c r="ADY4" s="63"/>
      <c r="ADZ4" s="63"/>
      <c r="AEA4" s="63"/>
      <c r="AEB4" s="63"/>
      <c r="AEC4" s="63"/>
      <c r="AED4" s="63"/>
      <c r="AEE4" s="63"/>
      <c r="AEF4" s="63"/>
      <c r="AEG4" s="63"/>
      <c r="AEH4" s="63"/>
      <c r="AEI4" s="63"/>
      <c r="AEJ4" s="63"/>
      <c r="AEK4" s="63"/>
      <c r="AEL4" s="63"/>
      <c r="AEM4" s="63"/>
      <c r="AEN4" s="63"/>
      <c r="AEO4" s="63"/>
      <c r="AEP4" s="63"/>
      <c r="AEQ4" s="63"/>
      <c r="AER4" s="63"/>
      <c r="AES4" s="63"/>
      <c r="AET4" s="63"/>
      <c r="AEU4" s="63"/>
      <c r="AEV4" s="63"/>
      <c r="AEW4" s="63"/>
      <c r="AEX4" s="63"/>
      <c r="AEY4" s="63"/>
      <c r="AEZ4" s="63"/>
      <c r="AFA4" s="63"/>
      <c r="AFB4" s="63"/>
      <c r="AFC4" s="63"/>
      <c r="AFD4" s="63"/>
      <c r="AFE4" s="63"/>
      <c r="AFF4" s="63"/>
      <c r="AFG4" s="63"/>
      <c r="AFH4" s="63"/>
      <c r="AFI4" s="63"/>
      <c r="AFJ4" s="63"/>
      <c r="AFK4" s="63"/>
      <c r="AFL4" s="63"/>
      <c r="AFM4" s="63"/>
      <c r="AFN4" s="63"/>
      <c r="AFO4" s="63"/>
      <c r="AFP4" s="63"/>
      <c r="AFQ4" s="63"/>
      <c r="AFR4" s="63"/>
      <c r="AFS4" s="63"/>
      <c r="AFT4" s="63"/>
      <c r="AFU4" s="63"/>
      <c r="AFV4" s="63"/>
      <c r="AFW4" s="63"/>
      <c r="AFX4" s="63"/>
      <c r="AFY4" s="63"/>
      <c r="AFZ4" s="63"/>
      <c r="AGA4" s="63"/>
      <c r="AGB4" s="63"/>
      <c r="AGC4" s="63"/>
      <c r="AGD4" s="63"/>
      <c r="AGE4" s="63"/>
      <c r="AGF4" s="63"/>
      <c r="AGG4" s="63"/>
      <c r="AGH4" s="63"/>
      <c r="AGI4" s="63"/>
      <c r="AGJ4" s="63"/>
      <c r="AGK4" s="63"/>
      <c r="AGL4" s="63"/>
      <c r="AGM4" s="63"/>
      <c r="AGN4" s="63"/>
      <c r="AGO4" s="63"/>
      <c r="AGP4" s="63"/>
      <c r="AGQ4" s="63"/>
      <c r="AGR4" s="63"/>
      <c r="AGS4" s="63"/>
      <c r="AGT4" s="63"/>
      <c r="AGU4" s="63"/>
      <c r="AGV4" s="63"/>
      <c r="AGW4" s="63"/>
      <c r="AGX4" s="63"/>
      <c r="AGY4" s="63"/>
      <c r="AGZ4" s="63"/>
      <c r="AHA4" s="63"/>
      <c r="AHB4" s="63"/>
      <c r="AHC4" s="63"/>
      <c r="AHD4" s="63"/>
      <c r="AHE4" s="63"/>
      <c r="AHF4" s="63"/>
      <c r="AHG4" s="63"/>
      <c r="AHH4" s="63"/>
      <c r="AHI4" s="63"/>
      <c r="AHJ4" s="63"/>
      <c r="AHK4" s="63"/>
      <c r="AHL4" s="63"/>
      <c r="AHM4" s="63"/>
      <c r="AHN4" s="63"/>
      <c r="AHO4" s="63"/>
      <c r="AHP4" s="63"/>
      <c r="AHQ4" s="63"/>
      <c r="AHR4" s="63"/>
      <c r="AHS4" s="63"/>
      <c r="AHT4" s="63"/>
      <c r="AHU4" s="63"/>
      <c r="AHV4" s="63"/>
      <c r="AHW4" s="63"/>
      <c r="AHX4" s="63"/>
      <c r="AHY4" s="63"/>
      <c r="AHZ4" s="63"/>
      <c r="AIA4" s="63"/>
      <c r="AIB4" s="63"/>
      <c r="AIC4" s="63"/>
      <c r="AID4" s="63"/>
      <c r="AIE4" s="63"/>
      <c r="AIF4" s="63"/>
      <c r="AIG4" s="63"/>
      <c r="AIH4" s="63"/>
      <c r="AII4" s="63"/>
      <c r="AIJ4" s="63"/>
      <c r="AIK4" s="63"/>
      <c r="AIL4" s="63"/>
      <c r="AIM4" s="63"/>
      <c r="AIN4" s="63"/>
      <c r="AIO4" s="63"/>
      <c r="AIP4" s="63"/>
      <c r="AIQ4" s="63"/>
      <c r="AIR4" s="63"/>
      <c r="AIS4" s="63"/>
      <c r="AIT4" s="63"/>
      <c r="AIU4" s="63"/>
      <c r="AIV4" s="63"/>
      <c r="AIW4" s="63"/>
      <c r="AIX4" s="63"/>
      <c r="AIY4" s="63"/>
      <c r="AIZ4" s="63"/>
      <c r="AJA4" s="63"/>
      <c r="AJB4" s="63"/>
      <c r="AJC4" s="63"/>
      <c r="AJD4" s="63"/>
      <c r="AJE4" s="63"/>
      <c r="AJF4" s="63"/>
      <c r="AJG4" s="63"/>
      <c r="AJH4" s="63"/>
      <c r="AJI4" s="63"/>
      <c r="AJJ4" s="63"/>
      <c r="AJK4" s="63"/>
      <c r="AJL4" s="63"/>
      <c r="AJM4" s="63"/>
      <c r="AJN4" s="63"/>
      <c r="AJO4" s="63"/>
      <c r="AJP4" s="63"/>
      <c r="AJQ4" s="63"/>
      <c r="AJR4" s="63"/>
      <c r="AJS4" s="63"/>
      <c r="AJT4" s="63"/>
      <c r="AJU4" s="63"/>
      <c r="AJV4" s="63"/>
      <c r="AJW4" s="63"/>
      <c r="AJX4" s="63"/>
      <c r="AJY4" s="63"/>
      <c r="AJZ4" s="63"/>
      <c r="AKA4" s="63"/>
      <c r="AKB4" s="63"/>
      <c r="AKC4" s="63"/>
      <c r="AKD4" s="63"/>
      <c r="AKE4" s="63"/>
      <c r="AKF4" s="63"/>
      <c r="AKG4" s="63"/>
      <c r="AKH4" s="63"/>
      <c r="AKI4" s="63"/>
      <c r="AKJ4" s="63"/>
      <c r="AKK4" s="63"/>
      <c r="AKL4" s="63"/>
      <c r="AKM4" s="63"/>
      <c r="AKN4" s="63"/>
      <c r="AKO4" s="63"/>
      <c r="AKP4" s="63"/>
      <c r="AKQ4" s="63"/>
      <c r="AKR4" s="63"/>
      <c r="AKS4" s="63"/>
      <c r="AKT4" s="63"/>
      <c r="AKU4" s="63"/>
      <c r="AKV4" s="63"/>
      <c r="AKW4" s="63"/>
      <c r="AKX4" s="63"/>
      <c r="AKY4" s="63"/>
      <c r="AKZ4" s="63"/>
      <c r="ALA4" s="63"/>
      <c r="ALB4" s="63"/>
      <c r="ALC4" s="63"/>
      <c r="ALD4" s="63"/>
      <c r="ALE4" s="63"/>
      <c r="ALF4" s="63"/>
      <c r="ALG4" s="63"/>
      <c r="ALH4" s="63"/>
      <c r="ALI4" s="63"/>
      <c r="ALJ4" s="63"/>
      <c r="ALK4" s="63"/>
      <c r="ALL4" s="63"/>
      <c r="ALM4" s="63"/>
      <c r="ALN4" s="63"/>
      <c r="ALO4" s="63"/>
      <c r="ALP4" s="63"/>
      <c r="ALQ4" s="63"/>
      <c r="ALR4" s="63"/>
      <c r="ALS4" s="63"/>
      <c r="ALT4" s="63"/>
      <c r="ALU4" s="63"/>
      <c r="ALV4" s="63"/>
      <c r="ALW4" s="63"/>
    </row>
    <row r="5" spans="1:1011" s="67" customFormat="1" ht="38.25">
      <c r="A5" s="137"/>
      <c r="B5" s="136"/>
      <c r="C5" s="137"/>
      <c r="D5" s="16" t="s">
        <v>207</v>
      </c>
      <c r="E5" s="15" t="s">
        <v>208</v>
      </c>
      <c r="F5" s="16" t="s">
        <v>209</v>
      </c>
      <c r="G5" s="16" t="s">
        <v>210</v>
      </c>
      <c r="H5" s="15" t="s">
        <v>277</v>
      </c>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c r="IW5" s="66"/>
      <c r="IX5" s="66"/>
      <c r="IY5" s="66"/>
      <c r="IZ5" s="66"/>
      <c r="JA5" s="66"/>
      <c r="JB5" s="66"/>
      <c r="JC5" s="66"/>
      <c r="JD5" s="66"/>
      <c r="JE5" s="66"/>
      <c r="JF5" s="66"/>
      <c r="JG5" s="66"/>
      <c r="JH5" s="66"/>
      <c r="JI5" s="66"/>
      <c r="JJ5" s="66"/>
      <c r="JK5" s="66"/>
      <c r="JL5" s="66"/>
      <c r="JM5" s="66"/>
      <c r="JN5" s="66"/>
      <c r="JO5" s="66"/>
      <c r="JP5" s="66"/>
      <c r="JQ5" s="66"/>
      <c r="JR5" s="66"/>
      <c r="JS5" s="66"/>
      <c r="JT5" s="66"/>
      <c r="JU5" s="66"/>
      <c r="JV5" s="66"/>
      <c r="JW5" s="66"/>
      <c r="JX5" s="66"/>
      <c r="JY5" s="66"/>
      <c r="JZ5" s="66"/>
      <c r="KA5" s="66"/>
      <c r="KB5" s="66"/>
      <c r="KC5" s="66"/>
      <c r="KD5" s="66"/>
      <c r="KE5" s="66"/>
      <c r="KF5" s="66"/>
      <c r="KG5" s="66"/>
      <c r="KH5" s="66"/>
      <c r="KI5" s="66"/>
      <c r="KJ5" s="66"/>
      <c r="KK5" s="66"/>
      <c r="KL5" s="66"/>
      <c r="KM5" s="66"/>
      <c r="KN5" s="66"/>
      <c r="KO5" s="66"/>
      <c r="KP5" s="66"/>
      <c r="KQ5" s="66"/>
      <c r="KR5" s="66"/>
      <c r="KS5" s="66"/>
      <c r="KT5" s="66"/>
      <c r="KU5" s="66"/>
      <c r="KV5" s="66"/>
      <c r="KW5" s="66"/>
      <c r="KX5" s="66"/>
      <c r="KY5" s="66"/>
      <c r="KZ5" s="66"/>
      <c r="LA5" s="66"/>
      <c r="LB5" s="66"/>
      <c r="LC5" s="66"/>
      <c r="LD5" s="66"/>
      <c r="LE5" s="66"/>
      <c r="LF5" s="66"/>
      <c r="LG5" s="66"/>
      <c r="LH5" s="66"/>
      <c r="LI5" s="66"/>
      <c r="LJ5" s="66"/>
      <c r="LK5" s="66"/>
      <c r="LL5" s="66"/>
      <c r="LM5" s="66"/>
      <c r="LN5" s="66"/>
      <c r="LO5" s="66"/>
      <c r="LP5" s="66"/>
      <c r="LQ5" s="66"/>
      <c r="LR5" s="66"/>
      <c r="LS5" s="66"/>
      <c r="LT5" s="66"/>
      <c r="LU5" s="66"/>
      <c r="LV5" s="66"/>
      <c r="LW5" s="66"/>
      <c r="LX5" s="66"/>
      <c r="LY5" s="66"/>
      <c r="LZ5" s="66"/>
      <c r="MA5" s="66"/>
      <c r="MB5" s="66"/>
      <c r="MC5" s="66"/>
      <c r="MD5" s="66"/>
      <c r="ME5" s="66"/>
      <c r="MF5" s="66"/>
      <c r="MG5" s="66"/>
      <c r="MH5" s="66"/>
      <c r="MI5" s="66"/>
      <c r="MJ5" s="66"/>
      <c r="MK5" s="66"/>
      <c r="ML5" s="66"/>
      <c r="MM5" s="66"/>
      <c r="MN5" s="66"/>
      <c r="MO5" s="66"/>
      <c r="MP5" s="66"/>
      <c r="MQ5" s="66"/>
      <c r="MR5" s="66"/>
      <c r="MS5" s="66"/>
      <c r="MT5" s="66"/>
      <c r="MU5" s="66"/>
      <c r="MV5" s="66"/>
      <c r="MW5" s="66"/>
      <c r="MX5" s="66"/>
      <c r="MY5" s="66"/>
      <c r="MZ5" s="66"/>
      <c r="NA5" s="66"/>
      <c r="NB5" s="66"/>
      <c r="NC5" s="66"/>
      <c r="ND5" s="66"/>
      <c r="NE5" s="66"/>
      <c r="NF5" s="66"/>
      <c r="NG5" s="66"/>
      <c r="NH5" s="66"/>
      <c r="NI5" s="66"/>
      <c r="NJ5" s="66"/>
      <c r="NK5" s="66"/>
      <c r="NL5" s="66"/>
      <c r="NM5" s="66"/>
      <c r="NN5" s="66"/>
      <c r="NO5" s="66"/>
      <c r="NP5" s="66"/>
      <c r="NQ5" s="66"/>
      <c r="NR5" s="66"/>
      <c r="NS5" s="66"/>
      <c r="NT5" s="66"/>
      <c r="NU5" s="66"/>
      <c r="NV5" s="66"/>
      <c r="NW5" s="66"/>
      <c r="NX5" s="66"/>
      <c r="NY5" s="66"/>
      <c r="NZ5" s="66"/>
      <c r="OA5" s="66"/>
      <c r="OB5" s="66"/>
      <c r="OC5" s="66"/>
      <c r="OD5" s="66"/>
      <c r="OE5" s="66"/>
      <c r="OF5" s="66"/>
      <c r="OG5" s="66"/>
      <c r="OH5" s="66"/>
      <c r="OI5" s="66"/>
      <c r="OJ5" s="66"/>
      <c r="OK5" s="66"/>
      <c r="OL5" s="66"/>
      <c r="OM5" s="66"/>
      <c r="ON5" s="66"/>
      <c r="OO5" s="66"/>
      <c r="OP5" s="66"/>
      <c r="OQ5" s="66"/>
      <c r="OR5" s="66"/>
      <c r="OS5" s="66"/>
      <c r="OT5" s="66"/>
      <c r="OU5" s="66"/>
      <c r="OV5" s="66"/>
      <c r="OW5" s="66"/>
      <c r="OX5" s="66"/>
      <c r="OY5" s="66"/>
      <c r="OZ5" s="66"/>
      <c r="PA5" s="66"/>
      <c r="PB5" s="66"/>
      <c r="PC5" s="66"/>
      <c r="PD5" s="66"/>
      <c r="PE5" s="66"/>
      <c r="PF5" s="66"/>
      <c r="PG5" s="66"/>
      <c r="PH5" s="66"/>
      <c r="PI5" s="66"/>
      <c r="PJ5" s="66"/>
      <c r="PK5" s="66"/>
      <c r="PL5" s="66"/>
      <c r="PM5" s="66"/>
      <c r="PN5" s="66"/>
      <c r="PO5" s="66"/>
      <c r="PP5" s="66"/>
      <c r="PQ5" s="66"/>
      <c r="PR5" s="66"/>
      <c r="PS5" s="66"/>
      <c r="PT5" s="66"/>
      <c r="PU5" s="66"/>
      <c r="PV5" s="66"/>
      <c r="PW5" s="66"/>
      <c r="PX5" s="66"/>
      <c r="PY5" s="66"/>
      <c r="PZ5" s="66"/>
      <c r="QA5" s="66"/>
      <c r="QB5" s="66"/>
      <c r="QC5" s="66"/>
      <c r="QD5" s="66"/>
      <c r="QE5" s="66"/>
      <c r="QF5" s="66"/>
      <c r="QG5" s="66"/>
      <c r="QH5" s="66"/>
      <c r="QI5" s="66"/>
      <c r="QJ5" s="66"/>
      <c r="QK5" s="66"/>
      <c r="QL5" s="66"/>
      <c r="QM5" s="66"/>
      <c r="QN5" s="66"/>
      <c r="QO5" s="66"/>
      <c r="QP5" s="66"/>
      <c r="QQ5" s="66"/>
      <c r="QR5" s="66"/>
      <c r="QS5" s="66"/>
      <c r="QT5" s="66"/>
      <c r="QU5" s="66"/>
      <c r="QV5" s="66"/>
      <c r="QW5" s="66"/>
      <c r="QX5" s="66"/>
      <c r="QY5" s="66"/>
      <c r="QZ5" s="66"/>
      <c r="RA5" s="66"/>
      <c r="RB5" s="66"/>
      <c r="RC5" s="66"/>
      <c r="RD5" s="66"/>
      <c r="RE5" s="66"/>
      <c r="RF5" s="66"/>
      <c r="RG5" s="66"/>
      <c r="RH5" s="66"/>
      <c r="RI5" s="66"/>
      <c r="RJ5" s="66"/>
      <c r="RK5" s="66"/>
      <c r="RL5" s="66"/>
      <c r="RM5" s="66"/>
      <c r="RN5" s="66"/>
      <c r="RO5" s="66"/>
      <c r="RP5" s="66"/>
      <c r="RQ5" s="66"/>
      <c r="RR5" s="66"/>
      <c r="RS5" s="66"/>
      <c r="RT5" s="66"/>
      <c r="RU5" s="66"/>
      <c r="RV5" s="66"/>
      <c r="RW5" s="66"/>
      <c r="RX5" s="66"/>
      <c r="RY5" s="66"/>
      <c r="RZ5" s="66"/>
      <c r="SA5" s="66"/>
      <c r="SB5" s="66"/>
      <c r="SC5" s="66"/>
      <c r="SD5" s="66"/>
      <c r="SE5" s="66"/>
      <c r="SF5" s="66"/>
      <c r="SG5" s="66"/>
      <c r="SH5" s="66"/>
      <c r="SI5" s="66"/>
      <c r="SJ5" s="66"/>
      <c r="SK5" s="66"/>
      <c r="SL5" s="66"/>
      <c r="SM5" s="66"/>
      <c r="SN5" s="66"/>
      <c r="SO5" s="66"/>
      <c r="SP5" s="66"/>
      <c r="SQ5" s="66"/>
      <c r="SR5" s="66"/>
      <c r="SS5" s="66"/>
      <c r="ST5" s="66"/>
      <c r="SU5" s="66"/>
      <c r="SV5" s="66"/>
      <c r="SW5" s="66"/>
      <c r="SX5" s="66"/>
      <c r="SY5" s="66"/>
      <c r="SZ5" s="66"/>
      <c r="TA5" s="66"/>
      <c r="TB5" s="66"/>
      <c r="TC5" s="66"/>
      <c r="TD5" s="66"/>
      <c r="TE5" s="66"/>
      <c r="TF5" s="66"/>
      <c r="TG5" s="66"/>
      <c r="TH5" s="66"/>
      <c r="TI5" s="66"/>
      <c r="TJ5" s="66"/>
      <c r="TK5" s="66"/>
      <c r="TL5" s="66"/>
      <c r="TM5" s="66"/>
      <c r="TN5" s="66"/>
      <c r="TO5" s="66"/>
      <c r="TP5" s="66"/>
      <c r="TQ5" s="66"/>
      <c r="TR5" s="66"/>
      <c r="TS5" s="66"/>
      <c r="TT5" s="66"/>
      <c r="TU5" s="66"/>
      <c r="TV5" s="66"/>
      <c r="TW5" s="66"/>
      <c r="TX5" s="66"/>
      <c r="TY5" s="66"/>
      <c r="TZ5" s="66"/>
      <c r="UA5" s="66"/>
      <c r="UB5" s="66"/>
      <c r="UC5" s="66"/>
      <c r="UD5" s="66"/>
      <c r="UE5" s="66"/>
      <c r="UF5" s="66"/>
      <c r="UG5" s="66"/>
      <c r="UH5" s="66"/>
      <c r="UI5" s="66"/>
      <c r="UJ5" s="66"/>
      <c r="UK5" s="66"/>
      <c r="UL5" s="66"/>
      <c r="UM5" s="66"/>
      <c r="UN5" s="66"/>
      <c r="UO5" s="66"/>
      <c r="UP5" s="66"/>
      <c r="UQ5" s="66"/>
      <c r="UR5" s="66"/>
      <c r="US5" s="66"/>
      <c r="UT5" s="66"/>
      <c r="UU5" s="66"/>
      <c r="UV5" s="66"/>
      <c r="UW5" s="66"/>
      <c r="UX5" s="66"/>
      <c r="UY5" s="66"/>
      <c r="UZ5" s="66"/>
      <c r="VA5" s="66"/>
      <c r="VB5" s="66"/>
      <c r="VC5" s="66"/>
      <c r="VD5" s="66"/>
      <c r="VE5" s="66"/>
      <c r="VF5" s="66"/>
      <c r="VG5" s="66"/>
      <c r="VH5" s="66"/>
      <c r="VI5" s="66"/>
      <c r="VJ5" s="66"/>
      <c r="VK5" s="66"/>
      <c r="VL5" s="66"/>
      <c r="VM5" s="66"/>
      <c r="VN5" s="66"/>
      <c r="VO5" s="66"/>
      <c r="VP5" s="66"/>
      <c r="VQ5" s="66"/>
      <c r="VR5" s="66"/>
      <c r="VS5" s="66"/>
      <c r="VT5" s="66"/>
      <c r="VU5" s="66"/>
      <c r="VV5" s="66"/>
      <c r="VW5" s="66"/>
      <c r="VX5" s="66"/>
      <c r="VY5" s="66"/>
      <c r="VZ5" s="66"/>
      <c r="WA5" s="66"/>
      <c r="WB5" s="66"/>
      <c r="WC5" s="66"/>
      <c r="WD5" s="66"/>
      <c r="WE5" s="66"/>
      <c r="WF5" s="66"/>
      <c r="WG5" s="66"/>
      <c r="WH5" s="66"/>
      <c r="WI5" s="66"/>
      <c r="WJ5" s="66"/>
      <c r="WK5" s="66"/>
      <c r="WL5" s="66"/>
      <c r="WM5" s="66"/>
      <c r="WN5" s="66"/>
      <c r="WO5" s="66"/>
      <c r="WP5" s="66"/>
      <c r="WQ5" s="66"/>
      <c r="WR5" s="66"/>
      <c r="WS5" s="66"/>
      <c r="WT5" s="66"/>
      <c r="WU5" s="66"/>
      <c r="WV5" s="66"/>
      <c r="WW5" s="66"/>
      <c r="WX5" s="66"/>
      <c r="WY5" s="66"/>
      <c r="WZ5" s="66"/>
      <c r="XA5" s="66"/>
      <c r="XB5" s="66"/>
      <c r="XC5" s="66"/>
      <c r="XD5" s="66"/>
      <c r="XE5" s="66"/>
      <c r="XF5" s="66"/>
      <c r="XG5" s="66"/>
      <c r="XH5" s="66"/>
      <c r="XI5" s="66"/>
      <c r="XJ5" s="66"/>
      <c r="XK5" s="66"/>
      <c r="XL5" s="66"/>
      <c r="XM5" s="66"/>
      <c r="XN5" s="66"/>
      <c r="XO5" s="66"/>
      <c r="XP5" s="66"/>
      <c r="XQ5" s="66"/>
      <c r="XR5" s="66"/>
      <c r="XS5" s="66"/>
      <c r="XT5" s="66"/>
      <c r="XU5" s="66"/>
      <c r="XV5" s="66"/>
      <c r="XW5" s="66"/>
      <c r="XX5" s="66"/>
      <c r="XY5" s="66"/>
      <c r="XZ5" s="66"/>
      <c r="YA5" s="66"/>
      <c r="YB5" s="66"/>
      <c r="YC5" s="66"/>
      <c r="YD5" s="66"/>
      <c r="YE5" s="66"/>
      <c r="YF5" s="66"/>
      <c r="YG5" s="66"/>
      <c r="YH5" s="66"/>
      <c r="YI5" s="66"/>
      <c r="YJ5" s="66"/>
      <c r="YK5" s="66"/>
      <c r="YL5" s="66"/>
      <c r="YM5" s="66"/>
      <c r="YN5" s="66"/>
      <c r="YO5" s="66"/>
      <c r="YP5" s="66"/>
      <c r="YQ5" s="66"/>
      <c r="YR5" s="66"/>
      <c r="YS5" s="66"/>
      <c r="YT5" s="66"/>
      <c r="YU5" s="66"/>
      <c r="YV5" s="66"/>
      <c r="YW5" s="66"/>
      <c r="YX5" s="66"/>
      <c r="YY5" s="66"/>
      <c r="YZ5" s="66"/>
      <c r="ZA5" s="66"/>
      <c r="ZB5" s="66"/>
      <c r="ZC5" s="66"/>
      <c r="ZD5" s="66"/>
      <c r="ZE5" s="66"/>
      <c r="ZF5" s="66"/>
      <c r="ZG5" s="66"/>
      <c r="ZH5" s="66"/>
      <c r="ZI5" s="66"/>
      <c r="ZJ5" s="66"/>
      <c r="ZK5" s="66"/>
      <c r="ZL5" s="66"/>
      <c r="ZM5" s="66"/>
      <c r="ZN5" s="66"/>
      <c r="ZO5" s="66"/>
      <c r="ZP5" s="66"/>
      <c r="ZQ5" s="66"/>
      <c r="ZR5" s="66"/>
      <c r="ZS5" s="66"/>
      <c r="ZT5" s="66"/>
      <c r="ZU5" s="66"/>
      <c r="ZV5" s="66"/>
      <c r="ZW5" s="66"/>
      <c r="ZX5" s="66"/>
      <c r="ZY5" s="66"/>
      <c r="ZZ5" s="66"/>
      <c r="AAA5" s="66"/>
      <c r="AAB5" s="66"/>
      <c r="AAC5" s="66"/>
      <c r="AAD5" s="66"/>
      <c r="AAE5" s="66"/>
      <c r="AAF5" s="66"/>
      <c r="AAG5" s="66"/>
      <c r="AAH5" s="66"/>
      <c r="AAI5" s="66"/>
      <c r="AAJ5" s="66"/>
      <c r="AAK5" s="66"/>
      <c r="AAL5" s="66"/>
      <c r="AAM5" s="66"/>
      <c r="AAN5" s="66"/>
      <c r="AAO5" s="66"/>
      <c r="AAP5" s="66"/>
      <c r="AAQ5" s="66"/>
      <c r="AAR5" s="66"/>
      <c r="AAS5" s="66"/>
      <c r="AAT5" s="66"/>
      <c r="AAU5" s="66"/>
      <c r="AAV5" s="66"/>
      <c r="AAW5" s="66"/>
      <c r="AAX5" s="66"/>
      <c r="AAY5" s="66"/>
      <c r="AAZ5" s="66"/>
      <c r="ABA5" s="66"/>
      <c r="ABB5" s="66"/>
      <c r="ABC5" s="66"/>
      <c r="ABD5" s="66"/>
      <c r="ABE5" s="66"/>
      <c r="ABF5" s="66"/>
      <c r="ABG5" s="66"/>
      <c r="ABH5" s="66"/>
      <c r="ABI5" s="66"/>
      <c r="ABJ5" s="66"/>
      <c r="ABK5" s="66"/>
      <c r="ABL5" s="66"/>
      <c r="ABM5" s="66"/>
      <c r="ABN5" s="66"/>
      <c r="ABO5" s="66"/>
      <c r="ABP5" s="66"/>
      <c r="ABQ5" s="66"/>
      <c r="ABR5" s="66"/>
      <c r="ABS5" s="66"/>
      <c r="ABT5" s="66"/>
      <c r="ABU5" s="66"/>
      <c r="ABV5" s="66"/>
      <c r="ABW5" s="66"/>
      <c r="ABX5" s="66"/>
      <c r="ABY5" s="66"/>
      <c r="ABZ5" s="66"/>
      <c r="ACA5" s="66"/>
      <c r="ACB5" s="66"/>
      <c r="ACC5" s="66"/>
      <c r="ACD5" s="66"/>
      <c r="ACE5" s="66"/>
      <c r="ACF5" s="66"/>
      <c r="ACG5" s="66"/>
      <c r="ACH5" s="66"/>
      <c r="ACI5" s="66"/>
      <c r="ACJ5" s="66"/>
      <c r="ACK5" s="66"/>
      <c r="ACL5" s="66"/>
      <c r="ACM5" s="66"/>
      <c r="ACN5" s="66"/>
      <c r="ACO5" s="66"/>
      <c r="ACP5" s="66"/>
      <c r="ACQ5" s="66"/>
      <c r="ACR5" s="66"/>
      <c r="ACS5" s="66"/>
      <c r="ACT5" s="66"/>
      <c r="ACU5" s="66"/>
      <c r="ACV5" s="66"/>
      <c r="ACW5" s="66"/>
      <c r="ACX5" s="66"/>
      <c r="ACY5" s="66"/>
      <c r="ACZ5" s="66"/>
      <c r="ADA5" s="66"/>
      <c r="ADB5" s="66"/>
      <c r="ADC5" s="66"/>
      <c r="ADD5" s="66"/>
      <c r="ADE5" s="66"/>
      <c r="ADF5" s="66"/>
      <c r="ADG5" s="66"/>
      <c r="ADH5" s="66"/>
      <c r="ADI5" s="66"/>
      <c r="ADJ5" s="66"/>
      <c r="ADK5" s="66"/>
      <c r="ADL5" s="66"/>
      <c r="ADM5" s="66"/>
      <c r="ADN5" s="66"/>
      <c r="ADO5" s="66"/>
      <c r="ADP5" s="66"/>
      <c r="ADQ5" s="66"/>
      <c r="ADR5" s="66"/>
      <c r="ADS5" s="66"/>
      <c r="ADT5" s="66"/>
      <c r="ADU5" s="66"/>
      <c r="ADV5" s="66"/>
      <c r="ADW5" s="66"/>
      <c r="ADX5" s="66"/>
      <c r="ADY5" s="66"/>
      <c r="ADZ5" s="66"/>
      <c r="AEA5" s="66"/>
      <c r="AEB5" s="66"/>
      <c r="AEC5" s="66"/>
      <c r="AED5" s="66"/>
      <c r="AEE5" s="66"/>
      <c r="AEF5" s="66"/>
      <c r="AEG5" s="66"/>
      <c r="AEH5" s="66"/>
      <c r="AEI5" s="66"/>
      <c r="AEJ5" s="66"/>
      <c r="AEK5" s="66"/>
      <c r="AEL5" s="66"/>
      <c r="AEM5" s="66"/>
      <c r="AEN5" s="66"/>
      <c r="AEO5" s="66"/>
      <c r="AEP5" s="66"/>
      <c r="AEQ5" s="66"/>
      <c r="AER5" s="66"/>
      <c r="AES5" s="66"/>
      <c r="AET5" s="66"/>
      <c r="AEU5" s="66"/>
      <c r="AEV5" s="66"/>
      <c r="AEW5" s="66"/>
      <c r="AEX5" s="66"/>
      <c r="AEY5" s="66"/>
      <c r="AEZ5" s="66"/>
      <c r="AFA5" s="66"/>
      <c r="AFB5" s="66"/>
      <c r="AFC5" s="66"/>
      <c r="AFD5" s="66"/>
      <c r="AFE5" s="66"/>
      <c r="AFF5" s="66"/>
      <c r="AFG5" s="66"/>
      <c r="AFH5" s="66"/>
      <c r="AFI5" s="66"/>
      <c r="AFJ5" s="66"/>
      <c r="AFK5" s="66"/>
      <c r="AFL5" s="66"/>
      <c r="AFM5" s="66"/>
      <c r="AFN5" s="66"/>
      <c r="AFO5" s="66"/>
      <c r="AFP5" s="66"/>
      <c r="AFQ5" s="66"/>
      <c r="AFR5" s="66"/>
      <c r="AFS5" s="66"/>
      <c r="AFT5" s="66"/>
      <c r="AFU5" s="66"/>
      <c r="AFV5" s="66"/>
      <c r="AFW5" s="66"/>
      <c r="AFX5" s="66"/>
      <c r="AFY5" s="66"/>
      <c r="AFZ5" s="66"/>
      <c r="AGA5" s="66"/>
      <c r="AGB5" s="66"/>
      <c r="AGC5" s="66"/>
      <c r="AGD5" s="66"/>
      <c r="AGE5" s="66"/>
      <c r="AGF5" s="66"/>
      <c r="AGG5" s="66"/>
      <c r="AGH5" s="66"/>
      <c r="AGI5" s="66"/>
      <c r="AGJ5" s="66"/>
      <c r="AGK5" s="66"/>
      <c r="AGL5" s="66"/>
      <c r="AGM5" s="66"/>
      <c r="AGN5" s="66"/>
      <c r="AGO5" s="66"/>
      <c r="AGP5" s="66"/>
      <c r="AGQ5" s="66"/>
      <c r="AGR5" s="66"/>
      <c r="AGS5" s="66"/>
      <c r="AGT5" s="66"/>
      <c r="AGU5" s="66"/>
      <c r="AGV5" s="66"/>
      <c r="AGW5" s="66"/>
      <c r="AGX5" s="66"/>
      <c r="AGY5" s="66"/>
      <c r="AGZ5" s="66"/>
      <c r="AHA5" s="66"/>
      <c r="AHB5" s="66"/>
      <c r="AHC5" s="66"/>
      <c r="AHD5" s="66"/>
      <c r="AHE5" s="66"/>
      <c r="AHF5" s="66"/>
      <c r="AHG5" s="66"/>
      <c r="AHH5" s="66"/>
      <c r="AHI5" s="66"/>
      <c r="AHJ5" s="66"/>
      <c r="AHK5" s="66"/>
      <c r="AHL5" s="66"/>
      <c r="AHM5" s="66"/>
      <c r="AHN5" s="66"/>
      <c r="AHO5" s="66"/>
      <c r="AHP5" s="66"/>
      <c r="AHQ5" s="66"/>
      <c r="AHR5" s="66"/>
      <c r="AHS5" s="66"/>
      <c r="AHT5" s="66"/>
      <c r="AHU5" s="66"/>
      <c r="AHV5" s="66"/>
      <c r="AHW5" s="66"/>
      <c r="AHX5" s="66"/>
      <c r="AHY5" s="66"/>
      <c r="AHZ5" s="66"/>
      <c r="AIA5" s="66"/>
      <c r="AIB5" s="66"/>
      <c r="AIC5" s="66"/>
      <c r="AID5" s="66"/>
      <c r="AIE5" s="66"/>
      <c r="AIF5" s="66"/>
      <c r="AIG5" s="66"/>
      <c r="AIH5" s="66"/>
      <c r="AII5" s="66"/>
      <c r="AIJ5" s="66"/>
      <c r="AIK5" s="66"/>
      <c r="AIL5" s="66"/>
      <c r="AIM5" s="66"/>
      <c r="AIN5" s="66"/>
      <c r="AIO5" s="66"/>
      <c r="AIP5" s="66"/>
      <c r="AIQ5" s="66"/>
      <c r="AIR5" s="66"/>
      <c r="AIS5" s="66"/>
      <c r="AIT5" s="66"/>
      <c r="AIU5" s="66"/>
      <c r="AIV5" s="66"/>
      <c r="AIW5" s="66"/>
      <c r="AIX5" s="66"/>
      <c r="AIY5" s="66"/>
      <c r="AIZ5" s="66"/>
      <c r="AJA5" s="66"/>
      <c r="AJB5" s="66"/>
      <c r="AJC5" s="66"/>
      <c r="AJD5" s="66"/>
      <c r="AJE5" s="66"/>
      <c r="AJF5" s="66"/>
      <c r="AJG5" s="66"/>
      <c r="AJH5" s="66"/>
      <c r="AJI5" s="66"/>
      <c r="AJJ5" s="66"/>
      <c r="AJK5" s="66"/>
      <c r="AJL5" s="66"/>
      <c r="AJM5" s="66"/>
      <c r="AJN5" s="66"/>
      <c r="AJO5" s="66"/>
      <c r="AJP5" s="66"/>
      <c r="AJQ5" s="66"/>
      <c r="AJR5" s="66"/>
      <c r="AJS5" s="66"/>
      <c r="AJT5" s="66"/>
      <c r="AJU5" s="66"/>
      <c r="AJV5" s="66"/>
      <c r="AJW5" s="66"/>
      <c r="AJX5" s="66"/>
      <c r="AJY5" s="66"/>
      <c r="AJZ5" s="66"/>
      <c r="AKA5" s="66"/>
      <c r="AKB5" s="66"/>
      <c r="AKC5" s="66"/>
      <c r="AKD5" s="66"/>
      <c r="AKE5" s="66"/>
      <c r="AKF5" s="66"/>
      <c r="AKG5" s="66"/>
      <c r="AKH5" s="66"/>
      <c r="AKI5" s="66"/>
      <c r="AKJ5" s="66"/>
      <c r="AKK5" s="66"/>
      <c r="AKL5" s="66"/>
      <c r="AKM5" s="66"/>
      <c r="AKN5" s="66"/>
      <c r="AKO5" s="66"/>
      <c r="AKP5" s="66"/>
      <c r="AKQ5" s="66"/>
      <c r="AKR5" s="66"/>
      <c r="AKS5" s="66"/>
      <c r="AKT5" s="66"/>
      <c r="AKU5" s="66"/>
      <c r="AKV5" s="66"/>
      <c r="AKW5" s="66"/>
      <c r="AKX5" s="66"/>
      <c r="AKY5" s="66"/>
      <c r="AKZ5" s="66"/>
      <c r="ALA5" s="66"/>
      <c r="ALB5" s="66"/>
      <c r="ALC5" s="66"/>
      <c r="ALD5" s="66"/>
      <c r="ALE5" s="66"/>
      <c r="ALF5" s="66"/>
      <c r="ALG5" s="66"/>
      <c r="ALH5" s="66"/>
      <c r="ALI5" s="66"/>
      <c r="ALJ5" s="66"/>
      <c r="ALK5" s="66"/>
      <c r="ALL5" s="66"/>
      <c r="ALM5" s="66"/>
      <c r="ALN5" s="66"/>
      <c r="ALO5" s="66"/>
      <c r="ALP5" s="66"/>
      <c r="ALQ5" s="66"/>
      <c r="ALR5" s="66"/>
      <c r="ALS5" s="66"/>
      <c r="ALT5" s="66"/>
      <c r="ALU5" s="66"/>
      <c r="ALV5" s="66"/>
    </row>
    <row r="6" spans="1:1011" s="67" customFormat="1" ht="38.25">
      <c r="A6" s="137"/>
      <c r="B6" s="136"/>
      <c r="C6" s="137"/>
      <c r="D6" s="137" t="s">
        <v>211</v>
      </c>
      <c r="E6" s="16" t="s">
        <v>212</v>
      </c>
      <c r="F6" s="15" t="s">
        <v>193</v>
      </c>
      <c r="G6" s="16" t="s">
        <v>194</v>
      </c>
      <c r="H6" s="19" t="s">
        <v>260</v>
      </c>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c r="IW6" s="66"/>
      <c r="IX6" s="66"/>
      <c r="IY6" s="66"/>
      <c r="IZ6" s="66"/>
      <c r="JA6" s="66"/>
      <c r="JB6" s="66"/>
      <c r="JC6" s="66"/>
      <c r="JD6" s="66"/>
      <c r="JE6" s="66"/>
      <c r="JF6" s="66"/>
      <c r="JG6" s="66"/>
      <c r="JH6" s="66"/>
      <c r="JI6" s="66"/>
      <c r="JJ6" s="66"/>
      <c r="JK6" s="66"/>
      <c r="JL6" s="66"/>
      <c r="JM6" s="66"/>
      <c r="JN6" s="66"/>
      <c r="JO6" s="66"/>
      <c r="JP6" s="66"/>
      <c r="JQ6" s="66"/>
      <c r="JR6" s="66"/>
      <c r="JS6" s="66"/>
      <c r="JT6" s="66"/>
      <c r="JU6" s="66"/>
      <c r="JV6" s="66"/>
      <c r="JW6" s="66"/>
      <c r="JX6" s="66"/>
      <c r="JY6" s="66"/>
      <c r="JZ6" s="66"/>
      <c r="KA6" s="66"/>
      <c r="KB6" s="66"/>
      <c r="KC6" s="66"/>
      <c r="KD6" s="66"/>
      <c r="KE6" s="66"/>
      <c r="KF6" s="66"/>
      <c r="KG6" s="66"/>
      <c r="KH6" s="66"/>
      <c r="KI6" s="66"/>
      <c r="KJ6" s="66"/>
      <c r="KK6" s="66"/>
      <c r="KL6" s="66"/>
      <c r="KM6" s="66"/>
      <c r="KN6" s="66"/>
      <c r="KO6" s="66"/>
      <c r="KP6" s="66"/>
      <c r="KQ6" s="66"/>
      <c r="KR6" s="66"/>
      <c r="KS6" s="66"/>
      <c r="KT6" s="66"/>
      <c r="KU6" s="66"/>
      <c r="KV6" s="66"/>
      <c r="KW6" s="66"/>
      <c r="KX6" s="66"/>
      <c r="KY6" s="66"/>
      <c r="KZ6" s="66"/>
      <c r="LA6" s="66"/>
      <c r="LB6" s="66"/>
      <c r="LC6" s="66"/>
      <c r="LD6" s="66"/>
      <c r="LE6" s="66"/>
      <c r="LF6" s="66"/>
      <c r="LG6" s="66"/>
      <c r="LH6" s="66"/>
      <c r="LI6" s="66"/>
      <c r="LJ6" s="66"/>
      <c r="LK6" s="66"/>
      <c r="LL6" s="66"/>
      <c r="LM6" s="66"/>
      <c r="LN6" s="66"/>
      <c r="LO6" s="66"/>
      <c r="LP6" s="66"/>
      <c r="LQ6" s="66"/>
      <c r="LR6" s="66"/>
      <c r="LS6" s="66"/>
      <c r="LT6" s="66"/>
      <c r="LU6" s="66"/>
      <c r="LV6" s="66"/>
      <c r="LW6" s="66"/>
      <c r="LX6" s="66"/>
      <c r="LY6" s="66"/>
      <c r="LZ6" s="66"/>
      <c r="MA6" s="66"/>
      <c r="MB6" s="66"/>
      <c r="MC6" s="66"/>
      <c r="MD6" s="66"/>
      <c r="ME6" s="66"/>
      <c r="MF6" s="66"/>
      <c r="MG6" s="66"/>
      <c r="MH6" s="66"/>
      <c r="MI6" s="66"/>
      <c r="MJ6" s="66"/>
      <c r="MK6" s="66"/>
      <c r="ML6" s="66"/>
      <c r="MM6" s="66"/>
      <c r="MN6" s="66"/>
      <c r="MO6" s="66"/>
      <c r="MP6" s="66"/>
      <c r="MQ6" s="66"/>
      <c r="MR6" s="66"/>
      <c r="MS6" s="66"/>
      <c r="MT6" s="66"/>
      <c r="MU6" s="66"/>
      <c r="MV6" s="66"/>
      <c r="MW6" s="66"/>
      <c r="MX6" s="66"/>
      <c r="MY6" s="66"/>
      <c r="MZ6" s="66"/>
      <c r="NA6" s="66"/>
      <c r="NB6" s="66"/>
      <c r="NC6" s="66"/>
      <c r="ND6" s="66"/>
      <c r="NE6" s="66"/>
      <c r="NF6" s="66"/>
      <c r="NG6" s="66"/>
      <c r="NH6" s="66"/>
      <c r="NI6" s="66"/>
      <c r="NJ6" s="66"/>
      <c r="NK6" s="66"/>
      <c r="NL6" s="66"/>
      <c r="NM6" s="66"/>
      <c r="NN6" s="66"/>
      <c r="NO6" s="66"/>
      <c r="NP6" s="66"/>
      <c r="NQ6" s="66"/>
      <c r="NR6" s="66"/>
      <c r="NS6" s="66"/>
      <c r="NT6" s="66"/>
      <c r="NU6" s="66"/>
      <c r="NV6" s="66"/>
      <c r="NW6" s="66"/>
      <c r="NX6" s="66"/>
      <c r="NY6" s="66"/>
      <c r="NZ6" s="66"/>
      <c r="OA6" s="66"/>
      <c r="OB6" s="66"/>
      <c r="OC6" s="66"/>
      <c r="OD6" s="66"/>
      <c r="OE6" s="66"/>
      <c r="OF6" s="66"/>
      <c r="OG6" s="66"/>
      <c r="OH6" s="66"/>
      <c r="OI6" s="66"/>
      <c r="OJ6" s="66"/>
      <c r="OK6" s="66"/>
      <c r="OL6" s="66"/>
      <c r="OM6" s="66"/>
      <c r="ON6" s="66"/>
      <c r="OO6" s="66"/>
      <c r="OP6" s="66"/>
      <c r="OQ6" s="66"/>
      <c r="OR6" s="66"/>
      <c r="OS6" s="66"/>
      <c r="OT6" s="66"/>
      <c r="OU6" s="66"/>
      <c r="OV6" s="66"/>
      <c r="OW6" s="66"/>
      <c r="OX6" s="66"/>
      <c r="OY6" s="66"/>
      <c r="OZ6" s="66"/>
      <c r="PA6" s="66"/>
      <c r="PB6" s="66"/>
      <c r="PC6" s="66"/>
      <c r="PD6" s="66"/>
      <c r="PE6" s="66"/>
      <c r="PF6" s="66"/>
      <c r="PG6" s="66"/>
      <c r="PH6" s="66"/>
      <c r="PI6" s="66"/>
      <c r="PJ6" s="66"/>
      <c r="PK6" s="66"/>
      <c r="PL6" s="66"/>
      <c r="PM6" s="66"/>
      <c r="PN6" s="66"/>
      <c r="PO6" s="66"/>
      <c r="PP6" s="66"/>
      <c r="PQ6" s="66"/>
      <c r="PR6" s="66"/>
      <c r="PS6" s="66"/>
      <c r="PT6" s="66"/>
      <c r="PU6" s="66"/>
      <c r="PV6" s="66"/>
      <c r="PW6" s="66"/>
      <c r="PX6" s="66"/>
      <c r="PY6" s="66"/>
      <c r="PZ6" s="66"/>
      <c r="QA6" s="66"/>
      <c r="QB6" s="66"/>
      <c r="QC6" s="66"/>
      <c r="QD6" s="66"/>
      <c r="QE6" s="66"/>
      <c r="QF6" s="66"/>
      <c r="QG6" s="66"/>
      <c r="QH6" s="66"/>
      <c r="QI6" s="66"/>
      <c r="QJ6" s="66"/>
      <c r="QK6" s="66"/>
      <c r="QL6" s="66"/>
      <c r="QM6" s="66"/>
      <c r="QN6" s="66"/>
      <c r="QO6" s="66"/>
      <c r="QP6" s="66"/>
      <c r="QQ6" s="66"/>
      <c r="QR6" s="66"/>
      <c r="QS6" s="66"/>
      <c r="QT6" s="66"/>
      <c r="QU6" s="66"/>
      <c r="QV6" s="66"/>
      <c r="QW6" s="66"/>
      <c r="QX6" s="66"/>
      <c r="QY6" s="66"/>
      <c r="QZ6" s="66"/>
      <c r="RA6" s="66"/>
      <c r="RB6" s="66"/>
      <c r="RC6" s="66"/>
      <c r="RD6" s="66"/>
      <c r="RE6" s="66"/>
      <c r="RF6" s="66"/>
      <c r="RG6" s="66"/>
      <c r="RH6" s="66"/>
      <c r="RI6" s="66"/>
      <c r="RJ6" s="66"/>
      <c r="RK6" s="66"/>
      <c r="RL6" s="66"/>
      <c r="RM6" s="66"/>
      <c r="RN6" s="66"/>
      <c r="RO6" s="66"/>
      <c r="RP6" s="66"/>
      <c r="RQ6" s="66"/>
      <c r="RR6" s="66"/>
      <c r="RS6" s="66"/>
      <c r="RT6" s="66"/>
      <c r="RU6" s="66"/>
      <c r="RV6" s="66"/>
      <c r="RW6" s="66"/>
      <c r="RX6" s="66"/>
      <c r="RY6" s="66"/>
      <c r="RZ6" s="66"/>
      <c r="SA6" s="66"/>
      <c r="SB6" s="66"/>
      <c r="SC6" s="66"/>
      <c r="SD6" s="66"/>
      <c r="SE6" s="66"/>
      <c r="SF6" s="66"/>
      <c r="SG6" s="66"/>
      <c r="SH6" s="66"/>
      <c r="SI6" s="66"/>
      <c r="SJ6" s="66"/>
      <c r="SK6" s="66"/>
      <c r="SL6" s="66"/>
      <c r="SM6" s="66"/>
      <c r="SN6" s="66"/>
      <c r="SO6" s="66"/>
      <c r="SP6" s="66"/>
      <c r="SQ6" s="66"/>
      <c r="SR6" s="66"/>
      <c r="SS6" s="66"/>
      <c r="ST6" s="66"/>
      <c r="SU6" s="66"/>
      <c r="SV6" s="66"/>
      <c r="SW6" s="66"/>
      <c r="SX6" s="66"/>
      <c r="SY6" s="66"/>
      <c r="SZ6" s="66"/>
      <c r="TA6" s="66"/>
      <c r="TB6" s="66"/>
      <c r="TC6" s="66"/>
      <c r="TD6" s="66"/>
      <c r="TE6" s="66"/>
      <c r="TF6" s="66"/>
      <c r="TG6" s="66"/>
      <c r="TH6" s="66"/>
      <c r="TI6" s="66"/>
      <c r="TJ6" s="66"/>
      <c r="TK6" s="66"/>
      <c r="TL6" s="66"/>
      <c r="TM6" s="66"/>
      <c r="TN6" s="66"/>
      <c r="TO6" s="66"/>
      <c r="TP6" s="66"/>
      <c r="TQ6" s="66"/>
      <c r="TR6" s="66"/>
      <c r="TS6" s="66"/>
      <c r="TT6" s="66"/>
      <c r="TU6" s="66"/>
      <c r="TV6" s="66"/>
      <c r="TW6" s="66"/>
      <c r="TX6" s="66"/>
      <c r="TY6" s="66"/>
      <c r="TZ6" s="66"/>
      <c r="UA6" s="66"/>
      <c r="UB6" s="66"/>
      <c r="UC6" s="66"/>
      <c r="UD6" s="66"/>
      <c r="UE6" s="66"/>
      <c r="UF6" s="66"/>
      <c r="UG6" s="66"/>
      <c r="UH6" s="66"/>
      <c r="UI6" s="66"/>
      <c r="UJ6" s="66"/>
      <c r="UK6" s="66"/>
      <c r="UL6" s="66"/>
      <c r="UM6" s="66"/>
      <c r="UN6" s="66"/>
      <c r="UO6" s="66"/>
      <c r="UP6" s="66"/>
      <c r="UQ6" s="66"/>
      <c r="UR6" s="66"/>
      <c r="US6" s="66"/>
      <c r="UT6" s="66"/>
      <c r="UU6" s="66"/>
      <c r="UV6" s="66"/>
      <c r="UW6" s="66"/>
      <c r="UX6" s="66"/>
      <c r="UY6" s="66"/>
      <c r="UZ6" s="66"/>
      <c r="VA6" s="66"/>
      <c r="VB6" s="66"/>
      <c r="VC6" s="66"/>
      <c r="VD6" s="66"/>
      <c r="VE6" s="66"/>
      <c r="VF6" s="66"/>
      <c r="VG6" s="66"/>
      <c r="VH6" s="66"/>
      <c r="VI6" s="66"/>
      <c r="VJ6" s="66"/>
      <c r="VK6" s="66"/>
      <c r="VL6" s="66"/>
      <c r="VM6" s="66"/>
      <c r="VN6" s="66"/>
      <c r="VO6" s="66"/>
      <c r="VP6" s="66"/>
      <c r="VQ6" s="66"/>
      <c r="VR6" s="66"/>
      <c r="VS6" s="66"/>
      <c r="VT6" s="66"/>
      <c r="VU6" s="66"/>
      <c r="VV6" s="66"/>
      <c r="VW6" s="66"/>
      <c r="VX6" s="66"/>
      <c r="VY6" s="66"/>
      <c r="VZ6" s="66"/>
      <c r="WA6" s="66"/>
      <c r="WB6" s="66"/>
      <c r="WC6" s="66"/>
      <c r="WD6" s="66"/>
      <c r="WE6" s="66"/>
      <c r="WF6" s="66"/>
      <c r="WG6" s="66"/>
      <c r="WH6" s="66"/>
      <c r="WI6" s="66"/>
      <c r="WJ6" s="66"/>
      <c r="WK6" s="66"/>
      <c r="WL6" s="66"/>
      <c r="WM6" s="66"/>
      <c r="WN6" s="66"/>
      <c r="WO6" s="66"/>
      <c r="WP6" s="66"/>
      <c r="WQ6" s="66"/>
      <c r="WR6" s="66"/>
      <c r="WS6" s="66"/>
      <c r="WT6" s="66"/>
      <c r="WU6" s="66"/>
      <c r="WV6" s="66"/>
      <c r="WW6" s="66"/>
      <c r="WX6" s="66"/>
      <c r="WY6" s="66"/>
      <c r="WZ6" s="66"/>
      <c r="XA6" s="66"/>
      <c r="XB6" s="66"/>
      <c r="XC6" s="66"/>
      <c r="XD6" s="66"/>
      <c r="XE6" s="66"/>
      <c r="XF6" s="66"/>
      <c r="XG6" s="66"/>
      <c r="XH6" s="66"/>
      <c r="XI6" s="66"/>
      <c r="XJ6" s="66"/>
      <c r="XK6" s="66"/>
      <c r="XL6" s="66"/>
      <c r="XM6" s="66"/>
      <c r="XN6" s="66"/>
      <c r="XO6" s="66"/>
      <c r="XP6" s="66"/>
      <c r="XQ6" s="66"/>
      <c r="XR6" s="66"/>
      <c r="XS6" s="66"/>
      <c r="XT6" s="66"/>
      <c r="XU6" s="66"/>
      <c r="XV6" s="66"/>
      <c r="XW6" s="66"/>
      <c r="XX6" s="66"/>
      <c r="XY6" s="66"/>
      <c r="XZ6" s="66"/>
      <c r="YA6" s="66"/>
      <c r="YB6" s="66"/>
      <c r="YC6" s="66"/>
      <c r="YD6" s="66"/>
      <c r="YE6" s="66"/>
      <c r="YF6" s="66"/>
      <c r="YG6" s="66"/>
      <c r="YH6" s="66"/>
      <c r="YI6" s="66"/>
      <c r="YJ6" s="66"/>
      <c r="YK6" s="66"/>
      <c r="YL6" s="66"/>
      <c r="YM6" s="66"/>
      <c r="YN6" s="66"/>
      <c r="YO6" s="66"/>
      <c r="YP6" s="66"/>
      <c r="YQ6" s="66"/>
      <c r="YR6" s="66"/>
      <c r="YS6" s="66"/>
      <c r="YT6" s="66"/>
      <c r="YU6" s="66"/>
      <c r="YV6" s="66"/>
      <c r="YW6" s="66"/>
      <c r="YX6" s="66"/>
      <c r="YY6" s="66"/>
      <c r="YZ6" s="66"/>
      <c r="ZA6" s="66"/>
      <c r="ZB6" s="66"/>
      <c r="ZC6" s="66"/>
      <c r="ZD6" s="66"/>
      <c r="ZE6" s="66"/>
      <c r="ZF6" s="66"/>
      <c r="ZG6" s="66"/>
      <c r="ZH6" s="66"/>
      <c r="ZI6" s="66"/>
      <c r="ZJ6" s="66"/>
      <c r="ZK6" s="66"/>
      <c r="ZL6" s="66"/>
      <c r="ZM6" s="66"/>
      <c r="ZN6" s="66"/>
      <c r="ZO6" s="66"/>
      <c r="ZP6" s="66"/>
      <c r="ZQ6" s="66"/>
      <c r="ZR6" s="66"/>
      <c r="ZS6" s="66"/>
      <c r="ZT6" s="66"/>
      <c r="ZU6" s="66"/>
      <c r="ZV6" s="66"/>
      <c r="ZW6" s="66"/>
      <c r="ZX6" s="66"/>
      <c r="ZY6" s="66"/>
      <c r="ZZ6" s="66"/>
      <c r="AAA6" s="66"/>
      <c r="AAB6" s="66"/>
      <c r="AAC6" s="66"/>
      <c r="AAD6" s="66"/>
      <c r="AAE6" s="66"/>
      <c r="AAF6" s="66"/>
      <c r="AAG6" s="66"/>
      <c r="AAH6" s="66"/>
      <c r="AAI6" s="66"/>
      <c r="AAJ6" s="66"/>
      <c r="AAK6" s="66"/>
      <c r="AAL6" s="66"/>
      <c r="AAM6" s="66"/>
      <c r="AAN6" s="66"/>
      <c r="AAO6" s="66"/>
      <c r="AAP6" s="66"/>
      <c r="AAQ6" s="66"/>
      <c r="AAR6" s="66"/>
      <c r="AAS6" s="66"/>
      <c r="AAT6" s="66"/>
      <c r="AAU6" s="66"/>
      <c r="AAV6" s="66"/>
      <c r="AAW6" s="66"/>
      <c r="AAX6" s="66"/>
      <c r="AAY6" s="66"/>
      <c r="AAZ6" s="66"/>
      <c r="ABA6" s="66"/>
      <c r="ABB6" s="66"/>
      <c r="ABC6" s="66"/>
      <c r="ABD6" s="66"/>
      <c r="ABE6" s="66"/>
      <c r="ABF6" s="66"/>
      <c r="ABG6" s="66"/>
      <c r="ABH6" s="66"/>
      <c r="ABI6" s="66"/>
      <c r="ABJ6" s="66"/>
      <c r="ABK6" s="66"/>
      <c r="ABL6" s="66"/>
      <c r="ABM6" s="66"/>
      <c r="ABN6" s="66"/>
      <c r="ABO6" s="66"/>
      <c r="ABP6" s="66"/>
      <c r="ABQ6" s="66"/>
      <c r="ABR6" s="66"/>
      <c r="ABS6" s="66"/>
      <c r="ABT6" s="66"/>
      <c r="ABU6" s="66"/>
      <c r="ABV6" s="66"/>
      <c r="ABW6" s="66"/>
      <c r="ABX6" s="66"/>
      <c r="ABY6" s="66"/>
      <c r="ABZ6" s="66"/>
      <c r="ACA6" s="66"/>
      <c r="ACB6" s="66"/>
      <c r="ACC6" s="66"/>
      <c r="ACD6" s="66"/>
      <c r="ACE6" s="66"/>
      <c r="ACF6" s="66"/>
      <c r="ACG6" s="66"/>
      <c r="ACH6" s="66"/>
      <c r="ACI6" s="66"/>
      <c r="ACJ6" s="66"/>
      <c r="ACK6" s="66"/>
      <c r="ACL6" s="66"/>
      <c r="ACM6" s="66"/>
      <c r="ACN6" s="66"/>
      <c r="ACO6" s="66"/>
      <c r="ACP6" s="66"/>
      <c r="ACQ6" s="66"/>
      <c r="ACR6" s="66"/>
      <c r="ACS6" s="66"/>
      <c r="ACT6" s="66"/>
      <c r="ACU6" s="66"/>
      <c r="ACV6" s="66"/>
      <c r="ACW6" s="66"/>
      <c r="ACX6" s="66"/>
      <c r="ACY6" s="66"/>
      <c r="ACZ6" s="66"/>
      <c r="ADA6" s="66"/>
      <c r="ADB6" s="66"/>
      <c r="ADC6" s="66"/>
      <c r="ADD6" s="66"/>
      <c r="ADE6" s="66"/>
      <c r="ADF6" s="66"/>
      <c r="ADG6" s="66"/>
      <c r="ADH6" s="66"/>
      <c r="ADI6" s="66"/>
      <c r="ADJ6" s="66"/>
      <c r="ADK6" s="66"/>
      <c r="ADL6" s="66"/>
      <c r="ADM6" s="66"/>
      <c r="ADN6" s="66"/>
      <c r="ADO6" s="66"/>
      <c r="ADP6" s="66"/>
      <c r="ADQ6" s="66"/>
      <c r="ADR6" s="66"/>
      <c r="ADS6" s="66"/>
      <c r="ADT6" s="66"/>
      <c r="ADU6" s="66"/>
      <c r="ADV6" s="66"/>
      <c r="ADW6" s="66"/>
      <c r="ADX6" s="66"/>
      <c r="ADY6" s="66"/>
      <c r="ADZ6" s="66"/>
      <c r="AEA6" s="66"/>
      <c r="AEB6" s="66"/>
      <c r="AEC6" s="66"/>
      <c r="AED6" s="66"/>
      <c r="AEE6" s="66"/>
      <c r="AEF6" s="66"/>
      <c r="AEG6" s="66"/>
      <c r="AEH6" s="66"/>
      <c r="AEI6" s="66"/>
      <c r="AEJ6" s="66"/>
      <c r="AEK6" s="66"/>
      <c r="AEL6" s="66"/>
      <c r="AEM6" s="66"/>
      <c r="AEN6" s="66"/>
      <c r="AEO6" s="66"/>
      <c r="AEP6" s="66"/>
      <c r="AEQ6" s="66"/>
      <c r="AER6" s="66"/>
      <c r="AES6" s="66"/>
      <c r="AET6" s="66"/>
      <c r="AEU6" s="66"/>
      <c r="AEV6" s="66"/>
      <c r="AEW6" s="66"/>
      <c r="AEX6" s="66"/>
      <c r="AEY6" s="66"/>
      <c r="AEZ6" s="66"/>
      <c r="AFA6" s="66"/>
      <c r="AFB6" s="66"/>
      <c r="AFC6" s="66"/>
      <c r="AFD6" s="66"/>
      <c r="AFE6" s="66"/>
      <c r="AFF6" s="66"/>
      <c r="AFG6" s="66"/>
      <c r="AFH6" s="66"/>
      <c r="AFI6" s="66"/>
      <c r="AFJ6" s="66"/>
      <c r="AFK6" s="66"/>
      <c r="AFL6" s="66"/>
      <c r="AFM6" s="66"/>
      <c r="AFN6" s="66"/>
      <c r="AFO6" s="66"/>
      <c r="AFP6" s="66"/>
      <c r="AFQ6" s="66"/>
      <c r="AFR6" s="66"/>
      <c r="AFS6" s="66"/>
      <c r="AFT6" s="66"/>
      <c r="AFU6" s="66"/>
      <c r="AFV6" s="66"/>
      <c r="AFW6" s="66"/>
      <c r="AFX6" s="66"/>
      <c r="AFY6" s="66"/>
      <c r="AFZ6" s="66"/>
      <c r="AGA6" s="66"/>
      <c r="AGB6" s="66"/>
      <c r="AGC6" s="66"/>
      <c r="AGD6" s="66"/>
      <c r="AGE6" s="66"/>
      <c r="AGF6" s="66"/>
      <c r="AGG6" s="66"/>
      <c r="AGH6" s="66"/>
      <c r="AGI6" s="66"/>
      <c r="AGJ6" s="66"/>
      <c r="AGK6" s="66"/>
      <c r="AGL6" s="66"/>
      <c r="AGM6" s="66"/>
      <c r="AGN6" s="66"/>
      <c r="AGO6" s="66"/>
      <c r="AGP6" s="66"/>
      <c r="AGQ6" s="66"/>
      <c r="AGR6" s="66"/>
      <c r="AGS6" s="66"/>
      <c r="AGT6" s="66"/>
      <c r="AGU6" s="66"/>
      <c r="AGV6" s="66"/>
      <c r="AGW6" s="66"/>
      <c r="AGX6" s="66"/>
      <c r="AGY6" s="66"/>
      <c r="AGZ6" s="66"/>
      <c r="AHA6" s="66"/>
      <c r="AHB6" s="66"/>
      <c r="AHC6" s="66"/>
      <c r="AHD6" s="66"/>
      <c r="AHE6" s="66"/>
      <c r="AHF6" s="66"/>
      <c r="AHG6" s="66"/>
      <c r="AHH6" s="66"/>
      <c r="AHI6" s="66"/>
      <c r="AHJ6" s="66"/>
      <c r="AHK6" s="66"/>
      <c r="AHL6" s="66"/>
      <c r="AHM6" s="66"/>
      <c r="AHN6" s="66"/>
      <c r="AHO6" s="66"/>
      <c r="AHP6" s="66"/>
      <c r="AHQ6" s="66"/>
      <c r="AHR6" s="66"/>
      <c r="AHS6" s="66"/>
      <c r="AHT6" s="66"/>
      <c r="AHU6" s="66"/>
      <c r="AHV6" s="66"/>
      <c r="AHW6" s="66"/>
      <c r="AHX6" s="66"/>
      <c r="AHY6" s="66"/>
      <c r="AHZ6" s="66"/>
      <c r="AIA6" s="66"/>
      <c r="AIB6" s="66"/>
      <c r="AIC6" s="66"/>
      <c r="AID6" s="66"/>
      <c r="AIE6" s="66"/>
      <c r="AIF6" s="66"/>
      <c r="AIG6" s="66"/>
      <c r="AIH6" s="66"/>
      <c r="AII6" s="66"/>
      <c r="AIJ6" s="66"/>
      <c r="AIK6" s="66"/>
      <c r="AIL6" s="66"/>
      <c r="AIM6" s="66"/>
      <c r="AIN6" s="66"/>
      <c r="AIO6" s="66"/>
      <c r="AIP6" s="66"/>
      <c r="AIQ6" s="66"/>
      <c r="AIR6" s="66"/>
      <c r="AIS6" s="66"/>
      <c r="AIT6" s="66"/>
      <c r="AIU6" s="66"/>
      <c r="AIV6" s="66"/>
      <c r="AIW6" s="66"/>
      <c r="AIX6" s="66"/>
      <c r="AIY6" s="66"/>
      <c r="AIZ6" s="66"/>
      <c r="AJA6" s="66"/>
      <c r="AJB6" s="66"/>
      <c r="AJC6" s="66"/>
      <c r="AJD6" s="66"/>
      <c r="AJE6" s="66"/>
      <c r="AJF6" s="66"/>
      <c r="AJG6" s="66"/>
      <c r="AJH6" s="66"/>
      <c r="AJI6" s="66"/>
      <c r="AJJ6" s="66"/>
      <c r="AJK6" s="66"/>
      <c r="AJL6" s="66"/>
      <c r="AJM6" s="66"/>
      <c r="AJN6" s="66"/>
      <c r="AJO6" s="66"/>
      <c r="AJP6" s="66"/>
      <c r="AJQ6" s="66"/>
      <c r="AJR6" s="66"/>
      <c r="AJS6" s="66"/>
      <c r="AJT6" s="66"/>
      <c r="AJU6" s="66"/>
      <c r="AJV6" s="66"/>
      <c r="AJW6" s="66"/>
      <c r="AJX6" s="66"/>
      <c r="AJY6" s="66"/>
      <c r="AJZ6" s="66"/>
      <c r="AKA6" s="66"/>
      <c r="AKB6" s="66"/>
      <c r="AKC6" s="66"/>
      <c r="AKD6" s="66"/>
      <c r="AKE6" s="66"/>
      <c r="AKF6" s="66"/>
      <c r="AKG6" s="66"/>
      <c r="AKH6" s="66"/>
      <c r="AKI6" s="66"/>
      <c r="AKJ6" s="66"/>
      <c r="AKK6" s="66"/>
      <c r="AKL6" s="66"/>
      <c r="AKM6" s="66"/>
      <c r="AKN6" s="66"/>
      <c r="AKO6" s="66"/>
      <c r="AKP6" s="66"/>
      <c r="AKQ6" s="66"/>
      <c r="AKR6" s="66"/>
      <c r="AKS6" s="66"/>
      <c r="AKT6" s="66"/>
      <c r="AKU6" s="66"/>
      <c r="AKV6" s="66"/>
      <c r="AKW6" s="66"/>
      <c r="AKX6" s="66"/>
      <c r="AKY6" s="66"/>
      <c r="AKZ6" s="66"/>
      <c r="ALA6" s="66"/>
      <c r="ALB6" s="66"/>
      <c r="ALC6" s="66"/>
      <c r="ALD6" s="66"/>
      <c r="ALE6" s="66"/>
      <c r="ALF6" s="66"/>
      <c r="ALG6" s="66"/>
      <c r="ALH6" s="66"/>
      <c r="ALI6" s="66"/>
      <c r="ALJ6" s="66"/>
      <c r="ALK6" s="66"/>
      <c r="ALL6" s="66"/>
      <c r="ALM6" s="66"/>
      <c r="ALN6" s="66"/>
      <c r="ALO6" s="66"/>
      <c r="ALP6" s="66"/>
      <c r="ALQ6" s="66"/>
      <c r="ALR6" s="66"/>
      <c r="ALS6" s="66"/>
      <c r="ALT6" s="66"/>
      <c r="ALU6" s="66"/>
      <c r="ALV6" s="66"/>
    </row>
    <row r="7" spans="1:1011" s="67" customFormat="1" ht="127.5">
      <c r="A7" s="137"/>
      <c r="B7" s="136"/>
      <c r="C7" s="137"/>
      <c r="D7" s="137"/>
      <c r="E7" s="16" t="s">
        <v>213</v>
      </c>
      <c r="F7" s="68" t="s">
        <v>214</v>
      </c>
      <c r="G7" s="16" t="s">
        <v>215</v>
      </c>
      <c r="H7" s="16" t="s">
        <v>262</v>
      </c>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c r="IW7" s="66"/>
      <c r="IX7" s="66"/>
      <c r="IY7" s="66"/>
      <c r="IZ7" s="66"/>
      <c r="JA7" s="66"/>
      <c r="JB7" s="66"/>
      <c r="JC7" s="66"/>
      <c r="JD7" s="66"/>
      <c r="JE7" s="66"/>
      <c r="JF7" s="66"/>
      <c r="JG7" s="66"/>
      <c r="JH7" s="66"/>
      <c r="JI7" s="66"/>
      <c r="JJ7" s="66"/>
      <c r="JK7" s="66"/>
      <c r="JL7" s="66"/>
      <c r="JM7" s="66"/>
      <c r="JN7" s="66"/>
      <c r="JO7" s="66"/>
      <c r="JP7" s="66"/>
      <c r="JQ7" s="66"/>
      <c r="JR7" s="66"/>
      <c r="JS7" s="66"/>
      <c r="JT7" s="66"/>
      <c r="JU7" s="66"/>
      <c r="JV7" s="66"/>
      <c r="JW7" s="66"/>
      <c r="JX7" s="66"/>
      <c r="JY7" s="66"/>
      <c r="JZ7" s="66"/>
      <c r="KA7" s="66"/>
      <c r="KB7" s="66"/>
      <c r="KC7" s="66"/>
      <c r="KD7" s="66"/>
      <c r="KE7" s="66"/>
      <c r="KF7" s="66"/>
      <c r="KG7" s="66"/>
      <c r="KH7" s="66"/>
      <c r="KI7" s="66"/>
      <c r="KJ7" s="66"/>
      <c r="KK7" s="66"/>
      <c r="KL7" s="66"/>
      <c r="KM7" s="66"/>
      <c r="KN7" s="66"/>
      <c r="KO7" s="66"/>
      <c r="KP7" s="66"/>
      <c r="KQ7" s="66"/>
      <c r="KR7" s="66"/>
      <c r="KS7" s="66"/>
      <c r="KT7" s="66"/>
      <c r="KU7" s="66"/>
      <c r="KV7" s="66"/>
      <c r="KW7" s="66"/>
      <c r="KX7" s="66"/>
      <c r="KY7" s="66"/>
      <c r="KZ7" s="66"/>
      <c r="LA7" s="66"/>
      <c r="LB7" s="66"/>
      <c r="LC7" s="66"/>
      <c r="LD7" s="66"/>
      <c r="LE7" s="66"/>
      <c r="LF7" s="66"/>
      <c r="LG7" s="66"/>
      <c r="LH7" s="66"/>
      <c r="LI7" s="66"/>
      <c r="LJ7" s="66"/>
      <c r="LK7" s="66"/>
      <c r="LL7" s="66"/>
      <c r="LM7" s="66"/>
      <c r="LN7" s="66"/>
      <c r="LO7" s="66"/>
      <c r="LP7" s="66"/>
      <c r="LQ7" s="66"/>
      <c r="LR7" s="66"/>
      <c r="LS7" s="66"/>
      <c r="LT7" s="66"/>
      <c r="LU7" s="66"/>
      <c r="LV7" s="66"/>
      <c r="LW7" s="66"/>
      <c r="LX7" s="66"/>
      <c r="LY7" s="66"/>
      <c r="LZ7" s="66"/>
      <c r="MA7" s="66"/>
      <c r="MB7" s="66"/>
      <c r="MC7" s="66"/>
      <c r="MD7" s="66"/>
      <c r="ME7" s="66"/>
      <c r="MF7" s="66"/>
      <c r="MG7" s="66"/>
      <c r="MH7" s="66"/>
      <c r="MI7" s="66"/>
      <c r="MJ7" s="66"/>
      <c r="MK7" s="66"/>
      <c r="ML7" s="66"/>
      <c r="MM7" s="66"/>
      <c r="MN7" s="66"/>
      <c r="MO7" s="66"/>
      <c r="MP7" s="66"/>
      <c r="MQ7" s="66"/>
      <c r="MR7" s="66"/>
      <c r="MS7" s="66"/>
      <c r="MT7" s="66"/>
      <c r="MU7" s="66"/>
      <c r="MV7" s="66"/>
      <c r="MW7" s="66"/>
      <c r="MX7" s="66"/>
      <c r="MY7" s="66"/>
      <c r="MZ7" s="66"/>
      <c r="NA7" s="66"/>
      <c r="NB7" s="66"/>
      <c r="NC7" s="66"/>
      <c r="ND7" s="66"/>
      <c r="NE7" s="66"/>
      <c r="NF7" s="66"/>
      <c r="NG7" s="66"/>
      <c r="NH7" s="66"/>
      <c r="NI7" s="66"/>
      <c r="NJ7" s="66"/>
      <c r="NK7" s="66"/>
      <c r="NL7" s="66"/>
      <c r="NM7" s="66"/>
      <c r="NN7" s="66"/>
      <c r="NO7" s="66"/>
      <c r="NP7" s="66"/>
      <c r="NQ7" s="66"/>
      <c r="NR7" s="66"/>
      <c r="NS7" s="66"/>
      <c r="NT7" s="66"/>
      <c r="NU7" s="66"/>
      <c r="NV7" s="66"/>
      <c r="NW7" s="66"/>
      <c r="NX7" s="66"/>
      <c r="NY7" s="66"/>
      <c r="NZ7" s="66"/>
      <c r="OA7" s="66"/>
      <c r="OB7" s="66"/>
      <c r="OC7" s="66"/>
      <c r="OD7" s="66"/>
      <c r="OE7" s="66"/>
      <c r="OF7" s="66"/>
      <c r="OG7" s="66"/>
      <c r="OH7" s="66"/>
      <c r="OI7" s="66"/>
      <c r="OJ7" s="66"/>
      <c r="OK7" s="66"/>
      <c r="OL7" s="66"/>
      <c r="OM7" s="66"/>
      <c r="ON7" s="66"/>
      <c r="OO7" s="66"/>
      <c r="OP7" s="66"/>
      <c r="OQ7" s="66"/>
      <c r="OR7" s="66"/>
      <c r="OS7" s="66"/>
      <c r="OT7" s="66"/>
      <c r="OU7" s="66"/>
      <c r="OV7" s="66"/>
      <c r="OW7" s="66"/>
      <c r="OX7" s="66"/>
      <c r="OY7" s="66"/>
      <c r="OZ7" s="66"/>
      <c r="PA7" s="66"/>
      <c r="PB7" s="66"/>
      <c r="PC7" s="66"/>
      <c r="PD7" s="66"/>
      <c r="PE7" s="66"/>
      <c r="PF7" s="66"/>
      <c r="PG7" s="66"/>
      <c r="PH7" s="66"/>
      <c r="PI7" s="66"/>
      <c r="PJ7" s="66"/>
      <c r="PK7" s="66"/>
      <c r="PL7" s="66"/>
      <c r="PM7" s="66"/>
      <c r="PN7" s="66"/>
      <c r="PO7" s="66"/>
      <c r="PP7" s="66"/>
      <c r="PQ7" s="66"/>
      <c r="PR7" s="66"/>
      <c r="PS7" s="66"/>
      <c r="PT7" s="66"/>
      <c r="PU7" s="66"/>
      <c r="PV7" s="66"/>
      <c r="PW7" s="66"/>
      <c r="PX7" s="66"/>
      <c r="PY7" s="66"/>
      <c r="PZ7" s="66"/>
      <c r="QA7" s="66"/>
      <c r="QB7" s="66"/>
      <c r="QC7" s="66"/>
      <c r="QD7" s="66"/>
      <c r="QE7" s="66"/>
      <c r="QF7" s="66"/>
      <c r="QG7" s="66"/>
      <c r="QH7" s="66"/>
      <c r="QI7" s="66"/>
      <c r="QJ7" s="66"/>
      <c r="QK7" s="66"/>
      <c r="QL7" s="66"/>
      <c r="QM7" s="66"/>
      <c r="QN7" s="66"/>
      <c r="QO7" s="66"/>
      <c r="QP7" s="66"/>
      <c r="QQ7" s="66"/>
      <c r="QR7" s="66"/>
      <c r="QS7" s="66"/>
      <c r="QT7" s="66"/>
      <c r="QU7" s="66"/>
      <c r="QV7" s="66"/>
      <c r="QW7" s="66"/>
      <c r="QX7" s="66"/>
      <c r="QY7" s="66"/>
      <c r="QZ7" s="66"/>
      <c r="RA7" s="66"/>
      <c r="RB7" s="66"/>
      <c r="RC7" s="66"/>
      <c r="RD7" s="66"/>
      <c r="RE7" s="66"/>
      <c r="RF7" s="66"/>
      <c r="RG7" s="66"/>
      <c r="RH7" s="66"/>
      <c r="RI7" s="66"/>
      <c r="RJ7" s="66"/>
      <c r="RK7" s="66"/>
      <c r="RL7" s="66"/>
      <c r="RM7" s="66"/>
      <c r="RN7" s="66"/>
      <c r="RO7" s="66"/>
      <c r="RP7" s="66"/>
      <c r="RQ7" s="66"/>
      <c r="RR7" s="66"/>
      <c r="RS7" s="66"/>
      <c r="RT7" s="66"/>
      <c r="RU7" s="66"/>
      <c r="RV7" s="66"/>
      <c r="RW7" s="66"/>
      <c r="RX7" s="66"/>
      <c r="RY7" s="66"/>
      <c r="RZ7" s="66"/>
      <c r="SA7" s="66"/>
      <c r="SB7" s="66"/>
      <c r="SC7" s="66"/>
      <c r="SD7" s="66"/>
      <c r="SE7" s="66"/>
      <c r="SF7" s="66"/>
      <c r="SG7" s="66"/>
      <c r="SH7" s="66"/>
      <c r="SI7" s="66"/>
      <c r="SJ7" s="66"/>
      <c r="SK7" s="66"/>
      <c r="SL7" s="66"/>
      <c r="SM7" s="66"/>
      <c r="SN7" s="66"/>
      <c r="SO7" s="66"/>
      <c r="SP7" s="66"/>
      <c r="SQ7" s="66"/>
      <c r="SR7" s="66"/>
      <c r="SS7" s="66"/>
      <c r="ST7" s="66"/>
      <c r="SU7" s="66"/>
      <c r="SV7" s="66"/>
      <c r="SW7" s="66"/>
      <c r="SX7" s="66"/>
      <c r="SY7" s="66"/>
      <c r="SZ7" s="66"/>
      <c r="TA7" s="66"/>
      <c r="TB7" s="66"/>
      <c r="TC7" s="66"/>
      <c r="TD7" s="66"/>
      <c r="TE7" s="66"/>
      <c r="TF7" s="66"/>
      <c r="TG7" s="66"/>
      <c r="TH7" s="66"/>
      <c r="TI7" s="66"/>
      <c r="TJ7" s="66"/>
      <c r="TK7" s="66"/>
      <c r="TL7" s="66"/>
      <c r="TM7" s="66"/>
      <c r="TN7" s="66"/>
      <c r="TO7" s="66"/>
      <c r="TP7" s="66"/>
      <c r="TQ7" s="66"/>
      <c r="TR7" s="66"/>
      <c r="TS7" s="66"/>
      <c r="TT7" s="66"/>
      <c r="TU7" s="66"/>
      <c r="TV7" s="66"/>
      <c r="TW7" s="66"/>
      <c r="TX7" s="66"/>
      <c r="TY7" s="66"/>
      <c r="TZ7" s="66"/>
      <c r="UA7" s="66"/>
      <c r="UB7" s="66"/>
      <c r="UC7" s="66"/>
      <c r="UD7" s="66"/>
      <c r="UE7" s="66"/>
      <c r="UF7" s="66"/>
      <c r="UG7" s="66"/>
      <c r="UH7" s="66"/>
      <c r="UI7" s="66"/>
      <c r="UJ7" s="66"/>
      <c r="UK7" s="66"/>
      <c r="UL7" s="66"/>
      <c r="UM7" s="66"/>
      <c r="UN7" s="66"/>
      <c r="UO7" s="66"/>
      <c r="UP7" s="66"/>
      <c r="UQ7" s="66"/>
      <c r="UR7" s="66"/>
      <c r="US7" s="66"/>
      <c r="UT7" s="66"/>
      <c r="UU7" s="66"/>
      <c r="UV7" s="66"/>
      <c r="UW7" s="66"/>
      <c r="UX7" s="66"/>
      <c r="UY7" s="66"/>
      <c r="UZ7" s="66"/>
      <c r="VA7" s="66"/>
      <c r="VB7" s="66"/>
      <c r="VC7" s="66"/>
      <c r="VD7" s="66"/>
      <c r="VE7" s="66"/>
      <c r="VF7" s="66"/>
      <c r="VG7" s="66"/>
      <c r="VH7" s="66"/>
      <c r="VI7" s="66"/>
      <c r="VJ7" s="66"/>
      <c r="VK7" s="66"/>
      <c r="VL7" s="66"/>
      <c r="VM7" s="66"/>
      <c r="VN7" s="66"/>
      <c r="VO7" s="66"/>
      <c r="VP7" s="66"/>
      <c r="VQ7" s="66"/>
      <c r="VR7" s="66"/>
      <c r="VS7" s="66"/>
      <c r="VT7" s="66"/>
      <c r="VU7" s="66"/>
      <c r="VV7" s="66"/>
      <c r="VW7" s="66"/>
      <c r="VX7" s="66"/>
      <c r="VY7" s="66"/>
      <c r="VZ7" s="66"/>
      <c r="WA7" s="66"/>
      <c r="WB7" s="66"/>
      <c r="WC7" s="66"/>
      <c r="WD7" s="66"/>
      <c r="WE7" s="66"/>
      <c r="WF7" s="66"/>
      <c r="WG7" s="66"/>
      <c r="WH7" s="66"/>
      <c r="WI7" s="66"/>
      <c r="WJ7" s="66"/>
      <c r="WK7" s="66"/>
      <c r="WL7" s="66"/>
      <c r="WM7" s="66"/>
      <c r="WN7" s="66"/>
      <c r="WO7" s="66"/>
      <c r="WP7" s="66"/>
      <c r="WQ7" s="66"/>
      <c r="WR7" s="66"/>
      <c r="WS7" s="66"/>
      <c r="WT7" s="66"/>
      <c r="WU7" s="66"/>
      <c r="WV7" s="66"/>
      <c r="WW7" s="66"/>
      <c r="WX7" s="66"/>
      <c r="WY7" s="66"/>
      <c r="WZ7" s="66"/>
      <c r="XA7" s="66"/>
      <c r="XB7" s="66"/>
      <c r="XC7" s="66"/>
      <c r="XD7" s="66"/>
      <c r="XE7" s="66"/>
      <c r="XF7" s="66"/>
      <c r="XG7" s="66"/>
      <c r="XH7" s="66"/>
      <c r="XI7" s="66"/>
      <c r="XJ7" s="66"/>
      <c r="XK7" s="66"/>
      <c r="XL7" s="66"/>
      <c r="XM7" s="66"/>
      <c r="XN7" s="66"/>
      <c r="XO7" s="66"/>
      <c r="XP7" s="66"/>
      <c r="XQ7" s="66"/>
      <c r="XR7" s="66"/>
      <c r="XS7" s="66"/>
      <c r="XT7" s="66"/>
      <c r="XU7" s="66"/>
      <c r="XV7" s="66"/>
      <c r="XW7" s="66"/>
      <c r="XX7" s="66"/>
      <c r="XY7" s="66"/>
      <c r="XZ7" s="66"/>
      <c r="YA7" s="66"/>
      <c r="YB7" s="66"/>
      <c r="YC7" s="66"/>
      <c r="YD7" s="66"/>
      <c r="YE7" s="66"/>
      <c r="YF7" s="66"/>
      <c r="YG7" s="66"/>
      <c r="YH7" s="66"/>
      <c r="YI7" s="66"/>
      <c r="YJ7" s="66"/>
      <c r="YK7" s="66"/>
      <c r="YL7" s="66"/>
      <c r="YM7" s="66"/>
      <c r="YN7" s="66"/>
      <c r="YO7" s="66"/>
      <c r="YP7" s="66"/>
      <c r="YQ7" s="66"/>
      <c r="YR7" s="66"/>
      <c r="YS7" s="66"/>
      <c r="YT7" s="66"/>
      <c r="YU7" s="66"/>
      <c r="YV7" s="66"/>
      <c r="YW7" s="66"/>
      <c r="YX7" s="66"/>
      <c r="YY7" s="66"/>
      <c r="YZ7" s="66"/>
      <c r="ZA7" s="66"/>
      <c r="ZB7" s="66"/>
      <c r="ZC7" s="66"/>
      <c r="ZD7" s="66"/>
      <c r="ZE7" s="66"/>
      <c r="ZF7" s="66"/>
      <c r="ZG7" s="66"/>
      <c r="ZH7" s="66"/>
      <c r="ZI7" s="66"/>
      <c r="ZJ7" s="66"/>
      <c r="ZK7" s="66"/>
      <c r="ZL7" s="66"/>
      <c r="ZM7" s="66"/>
      <c r="ZN7" s="66"/>
      <c r="ZO7" s="66"/>
      <c r="ZP7" s="66"/>
      <c r="ZQ7" s="66"/>
      <c r="ZR7" s="66"/>
      <c r="ZS7" s="66"/>
      <c r="ZT7" s="66"/>
      <c r="ZU7" s="66"/>
      <c r="ZV7" s="66"/>
      <c r="ZW7" s="66"/>
      <c r="ZX7" s="66"/>
      <c r="ZY7" s="66"/>
      <c r="ZZ7" s="66"/>
      <c r="AAA7" s="66"/>
      <c r="AAB7" s="66"/>
      <c r="AAC7" s="66"/>
      <c r="AAD7" s="66"/>
      <c r="AAE7" s="66"/>
      <c r="AAF7" s="66"/>
      <c r="AAG7" s="66"/>
      <c r="AAH7" s="66"/>
      <c r="AAI7" s="66"/>
      <c r="AAJ7" s="66"/>
      <c r="AAK7" s="66"/>
      <c r="AAL7" s="66"/>
      <c r="AAM7" s="66"/>
      <c r="AAN7" s="66"/>
      <c r="AAO7" s="66"/>
      <c r="AAP7" s="66"/>
      <c r="AAQ7" s="66"/>
      <c r="AAR7" s="66"/>
      <c r="AAS7" s="66"/>
      <c r="AAT7" s="66"/>
      <c r="AAU7" s="66"/>
      <c r="AAV7" s="66"/>
      <c r="AAW7" s="66"/>
      <c r="AAX7" s="66"/>
      <c r="AAY7" s="66"/>
      <c r="AAZ7" s="66"/>
      <c r="ABA7" s="66"/>
      <c r="ABB7" s="66"/>
      <c r="ABC7" s="66"/>
      <c r="ABD7" s="66"/>
      <c r="ABE7" s="66"/>
      <c r="ABF7" s="66"/>
      <c r="ABG7" s="66"/>
      <c r="ABH7" s="66"/>
      <c r="ABI7" s="66"/>
      <c r="ABJ7" s="66"/>
      <c r="ABK7" s="66"/>
      <c r="ABL7" s="66"/>
      <c r="ABM7" s="66"/>
      <c r="ABN7" s="66"/>
      <c r="ABO7" s="66"/>
      <c r="ABP7" s="66"/>
      <c r="ABQ7" s="66"/>
      <c r="ABR7" s="66"/>
      <c r="ABS7" s="66"/>
      <c r="ABT7" s="66"/>
      <c r="ABU7" s="66"/>
      <c r="ABV7" s="66"/>
      <c r="ABW7" s="66"/>
      <c r="ABX7" s="66"/>
      <c r="ABY7" s="66"/>
      <c r="ABZ7" s="66"/>
      <c r="ACA7" s="66"/>
      <c r="ACB7" s="66"/>
      <c r="ACC7" s="66"/>
      <c r="ACD7" s="66"/>
      <c r="ACE7" s="66"/>
      <c r="ACF7" s="66"/>
      <c r="ACG7" s="66"/>
      <c r="ACH7" s="66"/>
      <c r="ACI7" s="66"/>
      <c r="ACJ7" s="66"/>
      <c r="ACK7" s="66"/>
      <c r="ACL7" s="66"/>
      <c r="ACM7" s="66"/>
      <c r="ACN7" s="66"/>
      <c r="ACO7" s="66"/>
      <c r="ACP7" s="66"/>
      <c r="ACQ7" s="66"/>
      <c r="ACR7" s="66"/>
      <c r="ACS7" s="66"/>
      <c r="ACT7" s="66"/>
      <c r="ACU7" s="66"/>
      <c r="ACV7" s="66"/>
      <c r="ACW7" s="66"/>
      <c r="ACX7" s="66"/>
      <c r="ACY7" s="66"/>
      <c r="ACZ7" s="66"/>
      <c r="ADA7" s="66"/>
      <c r="ADB7" s="66"/>
      <c r="ADC7" s="66"/>
      <c r="ADD7" s="66"/>
      <c r="ADE7" s="66"/>
      <c r="ADF7" s="66"/>
      <c r="ADG7" s="66"/>
      <c r="ADH7" s="66"/>
      <c r="ADI7" s="66"/>
      <c r="ADJ7" s="66"/>
      <c r="ADK7" s="66"/>
      <c r="ADL7" s="66"/>
      <c r="ADM7" s="66"/>
      <c r="ADN7" s="66"/>
      <c r="ADO7" s="66"/>
      <c r="ADP7" s="66"/>
      <c r="ADQ7" s="66"/>
      <c r="ADR7" s="66"/>
      <c r="ADS7" s="66"/>
      <c r="ADT7" s="66"/>
      <c r="ADU7" s="66"/>
      <c r="ADV7" s="66"/>
      <c r="ADW7" s="66"/>
      <c r="ADX7" s="66"/>
      <c r="ADY7" s="66"/>
      <c r="ADZ7" s="66"/>
      <c r="AEA7" s="66"/>
      <c r="AEB7" s="66"/>
      <c r="AEC7" s="66"/>
      <c r="AED7" s="66"/>
      <c r="AEE7" s="66"/>
      <c r="AEF7" s="66"/>
      <c r="AEG7" s="66"/>
      <c r="AEH7" s="66"/>
      <c r="AEI7" s="66"/>
      <c r="AEJ7" s="66"/>
      <c r="AEK7" s="66"/>
      <c r="AEL7" s="66"/>
      <c r="AEM7" s="66"/>
      <c r="AEN7" s="66"/>
      <c r="AEO7" s="66"/>
      <c r="AEP7" s="66"/>
      <c r="AEQ7" s="66"/>
      <c r="AER7" s="66"/>
      <c r="AES7" s="66"/>
      <c r="AET7" s="66"/>
      <c r="AEU7" s="66"/>
      <c r="AEV7" s="66"/>
      <c r="AEW7" s="66"/>
      <c r="AEX7" s="66"/>
      <c r="AEY7" s="66"/>
      <c r="AEZ7" s="66"/>
      <c r="AFA7" s="66"/>
      <c r="AFB7" s="66"/>
      <c r="AFC7" s="66"/>
      <c r="AFD7" s="66"/>
      <c r="AFE7" s="66"/>
      <c r="AFF7" s="66"/>
      <c r="AFG7" s="66"/>
      <c r="AFH7" s="66"/>
      <c r="AFI7" s="66"/>
      <c r="AFJ7" s="66"/>
      <c r="AFK7" s="66"/>
      <c r="AFL7" s="66"/>
      <c r="AFM7" s="66"/>
      <c r="AFN7" s="66"/>
      <c r="AFO7" s="66"/>
      <c r="AFP7" s="66"/>
      <c r="AFQ7" s="66"/>
      <c r="AFR7" s="66"/>
      <c r="AFS7" s="66"/>
      <c r="AFT7" s="66"/>
      <c r="AFU7" s="66"/>
      <c r="AFV7" s="66"/>
      <c r="AFW7" s="66"/>
      <c r="AFX7" s="66"/>
      <c r="AFY7" s="66"/>
      <c r="AFZ7" s="66"/>
      <c r="AGA7" s="66"/>
      <c r="AGB7" s="66"/>
      <c r="AGC7" s="66"/>
      <c r="AGD7" s="66"/>
      <c r="AGE7" s="66"/>
      <c r="AGF7" s="66"/>
      <c r="AGG7" s="66"/>
      <c r="AGH7" s="66"/>
      <c r="AGI7" s="66"/>
      <c r="AGJ7" s="66"/>
      <c r="AGK7" s="66"/>
      <c r="AGL7" s="66"/>
      <c r="AGM7" s="66"/>
      <c r="AGN7" s="66"/>
      <c r="AGO7" s="66"/>
      <c r="AGP7" s="66"/>
      <c r="AGQ7" s="66"/>
      <c r="AGR7" s="66"/>
      <c r="AGS7" s="66"/>
      <c r="AGT7" s="66"/>
      <c r="AGU7" s="66"/>
      <c r="AGV7" s="66"/>
      <c r="AGW7" s="66"/>
      <c r="AGX7" s="66"/>
      <c r="AGY7" s="66"/>
      <c r="AGZ7" s="66"/>
      <c r="AHA7" s="66"/>
      <c r="AHB7" s="66"/>
      <c r="AHC7" s="66"/>
      <c r="AHD7" s="66"/>
      <c r="AHE7" s="66"/>
      <c r="AHF7" s="66"/>
      <c r="AHG7" s="66"/>
      <c r="AHH7" s="66"/>
      <c r="AHI7" s="66"/>
      <c r="AHJ7" s="66"/>
      <c r="AHK7" s="66"/>
      <c r="AHL7" s="66"/>
      <c r="AHM7" s="66"/>
      <c r="AHN7" s="66"/>
      <c r="AHO7" s="66"/>
      <c r="AHP7" s="66"/>
      <c r="AHQ7" s="66"/>
      <c r="AHR7" s="66"/>
      <c r="AHS7" s="66"/>
      <c r="AHT7" s="66"/>
      <c r="AHU7" s="66"/>
      <c r="AHV7" s="66"/>
      <c r="AHW7" s="66"/>
      <c r="AHX7" s="66"/>
      <c r="AHY7" s="66"/>
      <c r="AHZ7" s="66"/>
      <c r="AIA7" s="66"/>
      <c r="AIB7" s="66"/>
      <c r="AIC7" s="66"/>
      <c r="AID7" s="66"/>
      <c r="AIE7" s="66"/>
      <c r="AIF7" s="66"/>
      <c r="AIG7" s="66"/>
      <c r="AIH7" s="66"/>
      <c r="AII7" s="66"/>
      <c r="AIJ7" s="66"/>
      <c r="AIK7" s="66"/>
      <c r="AIL7" s="66"/>
      <c r="AIM7" s="66"/>
      <c r="AIN7" s="66"/>
      <c r="AIO7" s="66"/>
      <c r="AIP7" s="66"/>
      <c r="AIQ7" s="66"/>
      <c r="AIR7" s="66"/>
      <c r="AIS7" s="66"/>
      <c r="AIT7" s="66"/>
      <c r="AIU7" s="66"/>
      <c r="AIV7" s="66"/>
      <c r="AIW7" s="66"/>
      <c r="AIX7" s="66"/>
      <c r="AIY7" s="66"/>
      <c r="AIZ7" s="66"/>
      <c r="AJA7" s="66"/>
      <c r="AJB7" s="66"/>
      <c r="AJC7" s="66"/>
      <c r="AJD7" s="66"/>
      <c r="AJE7" s="66"/>
      <c r="AJF7" s="66"/>
      <c r="AJG7" s="66"/>
      <c r="AJH7" s="66"/>
      <c r="AJI7" s="66"/>
      <c r="AJJ7" s="66"/>
      <c r="AJK7" s="66"/>
      <c r="AJL7" s="66"/>
      <c r="AJM7" s="66"/>
      <c r="AJN7" s="66"/>
      <c r="AJO7" s="66"/>
      <c r="AJP7" s="66"/>
      <c r="AJQ7" s="66"/>
      <c r="AJR7" s="66"/>
      <c r="AJS7" s="66"/>
      <c r="AJT7" s="66"/>
      <c r="AJU7" s="66"/>
      <c r="AJV7" s="66"/>
      <c r="AJW7" s="66"/>
      <c r="AJX7" s="66"/>
      <c r="AJY7" s="66"/>
      <c r="AJZ7" s="66"/>
      <c r="AKA7" s="66"/>
      <c r="AKB7" s="66"/>
      <c r="AKC7" s="66"/>
      <c r="AKD7" s="66"/>
      <c r="AKE7" s="66"/>
      <c r="AKF7" s="66"/>
      <c r="AKG7" s="66"/>
      <c r="AKH7" s="66"/>
      <c r="AKI7" s="66"/>
      <c r="AKJ7" s="66"/>
      <c r="AKK7" s="66"/>
      <c r="AKL7" s="66"/>
      <c r="AKM7" s="66"/>
      <c r="AKN7" s="66"/>
      <c r="AKO7" s="66"/>
      <c r="AKP7" s="66"/>
      <c r="AKQ7" s="66"/>
      <c r="AKR7" s="66"/>
      <c r="AKS7" s="66"/>
      <c r="AKT7" s="66"/>
      <c r="AKU7" s="66"/>
      <c r="AKV7" s="66"/>
      <c r="AKW7" s="66"/>
      <c r="AKX7" s="66"/>
      <c r="AKY7" s="66"/>
      <c r="AKZ7" s="66"/>
      <c r="ALA7" s="66"/>
      <c r="ALB7" s="66"/>
      <c r="ALC7" s="66"/>
      <c r="ALD7" s="66"/>
      <c r="ALE7" s="66"/>
      <c r="ALF7" s="66"/>
      <c r="ALG7" s="66"/>
      <c r="ALH7" s="66"/>
      <c r="ALI7" s="66"/>
      <c r="ALJ7" s="66"/>
      <c r="ALK7" s="66"/>
      <c r="ALL7" s="66"/>
      <c r="ALM7" s="66"/>
      <c r="ALN7" s="66"/>
      <c r="ALO7" s="66"/>
      <c r="ALP7" s="66"/>
      <c r="ALQ7" s="66"/>
      <c r="ALR7" s="66"/>
      <c r="ALS7" s="66"/>
      <c r="ALT7" s="66"/>
      <c r="ALU7" s="66"/>
      <c r="ALV7" s="66"/>
    </row>
    <row r="8" spans="1:1011" s="67" customFormat="1">
      <c r="A8" s="137"/>
      <c r="B8" s="136"/>
      <c r="C8" s="137"/>
      <c r="D8" s="137"/>
      <c r="E8" s="16" t="s">
        <v>216</v>
      </c>
      <c r="F8" s="69" t="s">
        <v>217</v>
      </c>
      <c r="G8" s="70"/>
      <c r="H8" s="16" t="s">
        <v>251</v>
      </c>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c r="IW8" s="66"/>
      <c r="IX8" s="66"/>
      <c r="IY8" s="66"/>
      <c r="IZ8" s="66"/>
      <c r="JA8" s="66"/>
      <c r="JB8" s="66"/>
      <c r="JC8" s="66"/>
      <c r="JD8" s="66"/>
      <c r="JE8" s="66"/>
      <c r="JF8" s="66"/>
      <c r="JG8" s="66"/>
      <c r="JH8" s="66"/>
      <c r="JI8" s="66"/>
      <c r="JJ8" s="66"/>
      <c r="JK8" s="66"/>
      <c r="JL8" s="66"/>
      <c r="JM8" s="66"/>
      <c r="JN8" s="66"/>
      <c r="JO8" s="66"/>
      <c r="JP8" s="66"/>
      <c r="JQ8" s="66"/>
      <c r="JR8" s="66"/>
      <c r="JS8" s="66"/>
      <c r="JT8" s="66"/>
      <c r="JU8" s="66"/>
      <c r="JV8" s="66"/>
      <c r="JW8" s="66"/>
      <c r="JX8" s="66"/>
      <c r="JY8" s="66"/>
      <c r="JZ8" s="66"/>
      <c r="KA8" s="66"/>
      <c r="KB8" s="66"/>
      <c r="KC8" s="66"/>
      <c r="KD8" s="66"/>
      <c r="KE8" s="66"/>
      <c r="KF8" s="66"/>
      <c r="KG8" s="66"/>
      <c r="KH8" s="66"/>
      <c r="KI8" s="66"/>
      <c r="KJ8" s="66"/>
      <c r="KK8" s="66"/>
      <c r="KL8" s="66"/>
      <c r="KM8" s="66"/>
      <c r="KN8" s="66"/>
      <c r="KO8" s="66"/>
      <c r="KP8" s="66"/>
      <c r="KQ8" s="66"/>
      <c r="KR8" s="66"/>
      <c r="KS8" s="66"/>
      <c r="KT8" s="66"/>
      <c r="KU8" s="66"/>
      <c r="KV8" s="66"/>
      <c r="KW8" s="66"/>
      <c r="KX8" s="66"/>
      <c r="KY8" s="66"/>
      <c r="KZ8" s="66"/>
      <c r="LA8" s="66"/>
      <c r="LB8" s="66"/>
      <c r="LC8" s="66"/>
      <c r="LD8" s="66"/>
      <c r="LE8" s="66"/>
      <c r="LF8" s="66"/>
      <c r="LG8" s="66"/>
      <c r="LH8" s="66"/>
      <c r="LI8" s="66"/>
      <c r="LJ8" s="66"/>
      <c r="LK8" s="66"/>
      <c r="LL8" s="66"/>
      <c r="LM8" s="66"/>
      <c r="LN8" s="66"/>
      <c r="LO8" s="66"/>
      <c r="LP8" s="66"/>
      <c r="LQ8" s="66"/>
      <c r="LR8" s="66"/>
      <c r="LS8" s="66"/>
      <c r="LT8" s="66"/>
      <c r="LU8" s="66"/>
      <c r="LV8" s="66"/>
      <c r="LW8" s="66"/>
      <c r="LX8" s="66"/>
      <c r="LY8" s="66"/>
      <c r="LZ8" s="66"/>
      <c r="MA8" s="66"/>
      <c r="MB8" s="66"/>
      <c r="MC8" s="66"/>
      <c r="MD8" s="66"/>
      <c r="ME8" s="66"/>
      <c r="MF8" s="66"/>
      <c r="MG8" s="66"/>
      <c r="MH8" s="66"/>
      <c r="MI8" s="66"/>
      <c r="MJ8" s="66"/>
      <c r="MK8" s="66"/>
      <c r="ML8" s="66"/>
      <c r="MM8" s="66"/>
      <c r="MN8" s="66"/>
      <c r="MO8" s="66"/>
      <c r="MP8" s="66"/>
      <c r="MQ8" s="66"/>
      <c r="MR8" s="66"/>
      <c r="MS8" s="66"/>
      <c r="MT8" s="66"/>
      <c r="MU8" s="66"/>
      <c r="MV8" s="66"/>
      <c r="MW8" s="66"/>
      <c r="MX8" s="66"/>
      <c r="MY8" s="66"/>
      <c r="MZ8" s="66"/>
      <c r="NA8" s="66"/>
      <c r="NB8" s="66"/>
      <c r="NC8" s="66"/>
      <c r="ND8" s="66"/>
      <c r="NE8" s="66"/>
      <c r="NF8" s="66"/>
      <c r="NG8" s="66"/>
      <c r="NH8" s="66"/>
      <c r="NI8" s="66"/>
      <c r="NJ8" s="66"/>
      <c r="NK8" s="66"/>
      <c r="NL8" s="66"/>
      <c r="NM8" s="66"/>
      <c r="NN8" s="66"/>
      <c r="NO8" s="66"/>
      <c r="NP8" s="66"/>
      <c r="NQ8" s="66"/>
      <c r="NR8" s="66"/>
      <c r="NS8" s="66"/>
      <c r="NT8" s="66"/>
      <c r="NU8" s="66"/>
      <c r="NV8" s="66"/>
      <c r="NW8" s="66"/>
      <c r="NX8" s="66"/>
      <c r="NY8" s="66"/>
      <c r="NZ8" s="66"/>
      <c r="OA8" s="66"/>
      <c r="OB8" s="66"/>
      <c r="OC8" s="66"/>
      <c r="OD8" s="66"/>
      <c r="OE8" s="66"/>
      <c r="OF8" s="66"/>
      <c r="OG8" s="66"/>
      <c r="OH8" s="66"/>
      <c r="OI8" s="66"/>
      <c r="OJ8" s="66"/>
      <c r="OK8" s="66"/>
      <c r="OL8" s="66"/>
      <c r="OM8" s="66"/>
      <c r="ON8" s="66"/>
      <c r="OO8" s="66"/>
      <c r="OP8" s="66"/>
      <c r="OQ8" s="66"/>
      <c r="OR8" s="66"/>
      <c r="OS8" s="66"/>
      <c r="OT8" s="66"/>
      <c r="OU8" s="66"/>
      <c r="OV8" s="66"/>
      <c r="OW8" s="66"/>
      <c r="OX8" s="66"/>
      <c r="OY8" s="66"/>
      <c r="OZ8" s="66"/>
      <c r="PA8" s="66"/>
      <c r="PB8" s="66"/>
      <c r="PC8" s="66"/>
      <c r="PD8" s="66"/>
      <c r="PE8" s="66"/>
      <c r="PF8" s="66"/>
      <c r="PG8" s="66"/>
      <c r="PH8" s="66"/>
      <c r="PI8" s="66"/>
      <c r="PJ8" s="66"/>
      <c r="PK8" s="66"/>
      <c r="PL8" s="66"/>
      <c r="PM8" s="66"/>
      <c r="PN8" s="66"/>
      <c r="PO8" s="66"/>
      <c r="PP8" s="66"/>
      <c r="PQ8" s="66"/>
      <c r="PR8" s="66"/>
      <c r="PS8" s="66"/>
      <c r="PT8" s="66"/>
      <c r="PU8" s="66"/>
      <c r="PV8" s="66"/>
      <c r="PW8" s="66"/>
      <c r="PX8" s="66"/>
      <c r="PY8" s="66"/>
      <c r="PZ8" s="66"/>
      <c r="QA8" s="66"/>
      <c r="QB8" s="66"/>
      <c r="QC8" s="66"/>
      <c r="QD8" s="66"/>
      <c r="QE8" s="66"/>
      <c r="QF8" s="66"/>
      <c r="QG8" s="66"/>
      <c r="QH8" s="66"/>
      <c r="QI8" s="66"/>
      <c r="QJ8" s="66"/>
      <c r="QK8" s="66"/>
      <c r="QL8" s="66"/>
      <c r="QM8" s="66"/>
      <c r="QN8" s="66"/>
      <c r="QO8" s="66"/>
      <c r="QP8" s="66"/>
      <c r="QQ8" s="66"/>
      <c r="QR8" s="66"/>
      <c r="QS8" s="66"/>
      <c r="QT8" s="66"/>
      <c r="QU8" s="66"/>
      <c r="QV8" s="66"/>
      <c r="QW8" s="66"/>
      <c r="QX8" s="66"/>
      <c r="QY8" s="66"/>
      <c r="QZ8" s="66"/>
      <c r="RA8" s="66"/>
      <c r="RB8" s="66"/>
      <c r="RC8" s="66"/>
      <c r="RD8" s="66"/>
      <c r="RE8" s="66"/>
      <c r="RF8" s="66"/>
      <c r="RG8" s="66"/>
      <c r="RH8" s="66"/>
      <c r="RI8" s="66"/>
      <c r="RJ8" s="66"/>
      <c r="RK8" s="66"/>
      <c r="RL8" s="66"/>
      <c r="RM8" s="66"/>
      <c r="RN8" s="66"/>
      <c r="RO8" s="66"/>
      <c r="RP8" s="66"/>
      <c r="RQ8" s="66"/>
      <c r="RR8" s="66"/>
      <c r="RS8" s="66"/>
      <c r="RT8" s="66"/>
      <c r="RU8" s="66"/>
      <c r="RV8" s="66"/>
      <c r="RW8" s="66"/>
      <c r="RX8" s="66"/>
      <c r="RY8" s="66"/>
      <c r="RZ8" s="66"/>
      <c r="SA8" s="66"/>
      <c r="SB8" s="66"/>
      <c r="SC8" s="66"/>
      <c r="SD8" s="66"/>
      <c r="SE8" s="66"/>
      <c r="SF8" s="66"/>
      <c r="SG8" s="66"/>
      <c r="SH8" s="66"/>
      <c r="SI8" s="66"/>
      <c r="SJ8" s="66"/>
      <c r="SK8" s="66"/>
      <c r="SL8" s="66"/>
      <c r="SM8" s="66"/>
      <c r="SN8" s="66"/>
      <c r="SO8" s="66"/>
      <c r="SP8" s="66"/>
      <c r="SQ8" s="66"/>
      <c r="SR8" s="66"/>
      <c r="SS8" s="66"/>
      <c r="ST8" s="66"/>
      <c r="SU8" s="66"/>
      <c r="SV8" s="66"/>
      <c r="SW8" s="66"/>
      <c r="SX8" s="66"/>
      <c r="SY8" s="66"/>
      <c r="SZ8" s="66"/>
      <c r="TA8" s="66"/>
      <c r="TB8" s="66"/>
      <c r="TC8" s="66"/>
      <c r="TD8" s="66"/>
      <c r="TE8" s="66"/>
      <c r="TF8" s="66"/>
      <c r="TG8" s="66"/>
      <c r="TH8" s="66"/>
      <c r="TI8" s="66"/>
      <c r="TJ8" s="66"/>
      <c r="TK8" s="66"/>
      <c r="TL8" s="66"/>
      <c r="TM8" s="66"/>
      <c r="TN8" s="66"/>
      <c r="TO8" s="66"/>
      <c r="TP8" s="66"/>
      <c r="TQ8" s="66"/>
      <c r="TR8" s="66"/>
      <c r="TS8" s="66"/>
      <c r="TT8" s="66"/>
      <c r="TU8" s="66"/>
      <c r="TV8" s="66"/>
      <c r="TW8" s="66"/>
      <c r="TX8" s="66"/>
      <c r="TY8" s="66"/>
      <c r="TZ8" s="66"/>
      <c r="UA8" s="66"/>
      <c r="UB8" s="66"/>
      <c r="UC8" s="66"/>
      <c r="UD8" s="66"/>
      <c r="UE8" s="66"/>
      <c r="UF8" s="66"/>
      <c r="UG8" s="66"/>
      <c r="UH8" s="66"/>
      <c r="UI8" s="66"/>
      <c r="UJ8" s="66"/>
      <c r="UK8" s="66"/>
      <c r="UL8" s="66"/>
      <c r="UM8" s="66"/>
      <c r="UN8" s="66"/>
      <c r="UO8" s="66"/>
      <c r="UP8" s="66"/>
      <c r="UQ8" s="66"/>
      <c r="UR8" s="66"/>
      <c r="US8" s="66"/>
      <c r="UT8" s="66"/>
      <c r="UU8" s="66"/>
      <c r="UV8" s="66"/>
      <c r="UW8" s="66"/>
      <c r="UX8" s="66"/>
      <c r="UY8" s="66"/>
      <c r="UZ8" s="66"/>
      <c r="VA8" s="66"/>
      <c r="VB8" s="66"/>
      <c r="VC8" s="66"/>
      <c r="VD8" s="66"/>
      <c r="VE8" s="66"/>
      <c r="VF8" s="66"/>
      <c r="VG8" s="66"/>
      <c r="VH8" s="66"/>
      <c r="VI8" s="66"/>
      <c r="VJ8" s="66"/>
      <c r="VK8" s="66"/>
      <c r="VL8" s="66"/>
      <c r="VM8" s="66"/>
      <c r="VN8" s="66"/>
      <c r="VO8" s="66"/>
      <c r="VP8" s="66"/>
      <c r="VQ8" s="66"/>
      <c r="VR8" s="66"/>
      <c r="VS8" s="66"/>
      <c r="VT8" s="66"/>
      <c r="VU8" s="66"/>
      <c r="VV8" s="66"/>
      <c r="VW8" s="66"/>
      <c r="VX8" s="66"/>
      <c r="VY8" s="66"/>
      <c r="VZ8" s="66"/>
      <c r="WA8" s="66"/>
      <c r="WB8" s="66"/>
      <c r="WC8" s="66"/>
      <c r="WD8" s="66"/>
      <c r="WE8" s="66"/>
      <c r="WF8" s="66"/>
      <c r="WG8" s="66"/>
      <c r="WH8" s="66"/>
      <c r="WI8" s="66"/>
      <c r="WJ8" s="66"/>
      <c r="WK8" s="66"/>
      <c r="WL8" s="66"/>
      <c r="WM8" s="66"/>
      <c r="WN8" s="66"/>
      <c r="WO8" s="66"/>
      <c r="WP8" s="66"/>
      <c r="WQ8" s="66"/>
      <c r="WR8" s="66"/>
      <c r="WS8" s="66"/>
      <c r="WT8" s="66"/>
      <c r="WU8" s="66"/>
      <c r="WV8" s="66"/>
      <c r="WW8" s="66"/>
      <c r="WX8" s="66"/>
      <c r="WY8" s="66"/>
      <c r="WZ8" s="66"/>
      <c r="XA8" s="66"/>
      <c r="XB8" s="66"/>
      <c r="XC8" s="66"/>
      <c r="XD8" s="66"/>
      <c r="XE8" s="66"/>
      <c r="XF8" s="66"/>
      <c r="XG8" s="66"/>
      <c r="XH8" s="66"/>
      <c r="XI8" s="66"/>
      <c r="XJ8" s="66"/>
      <c r="XK8" s="66"/>
      <c r="XL8" s="66"/>
      <c r="XM8" s="66"/>
      <c r="XN8" s="66"/>
      <c r="XO8" s="66"/>
      <c r="XP8" s="66"/>
      <c r="XQ8" s="66"/>
      <c r="XR8" s="66"/>
      <c r="XS8" s="66"/>
      <c r="XT8" s="66"/>
      <c r="XU8" s="66"/>
      <c r="XV8" s="66"/>
      <c r="XW8" s="66"/>
      <c r="XX8" s="66"/>
      <c r="XY8" s="66"/>
      <c r="XZ8" s="66"/>
      <c r="YA8" s="66"/>
      <c r="YB8" s="66"/>
      <c r="YC8" s="66"/>
      <c r="YD8" s="66"/>
      <c r="YE8" s="66"/>
      <c r="YF8" s="66"/>
      <c r="YG8" s="66"/>
      <c r="YH8" s="66"/>
      <c r="YI8" s="66"/>
      <c r="YJ8" s="66"/>
      <c r="YK8" s="66"/>
      <c r="YL8" s="66"/>
      <c r="YM8" s="66"/>
      <c r="YN8" s="66"/>
      <c r="YO8" s="66"/>
      <c r="YP8" s="66"/>
      <c r="YQ8" s="66"/>
      <c r="YR8" s="66"/>
      <c r="YS8" s="66"/>
      <c r="YT8" s="66"/>
      <c r="YU8" s="66"/>
      <c r="YV8" s="66"/>
      <c r="YW8" s="66"/>
      <c r="YX8" s="66"/>
      <c r="YY8" s="66"/>
      <c r="YZ8" s="66"/>
      <c r="ZA8" s="66"/>
      <c r="ZB8" s="66"/>
      <c r="ZC8" s="66"/>
      <c r="ZD8" s="66"/>
      <c r="ZE8" s="66"/>
      <c r="ZF8" s="66"/>
      <c r="ZG8" s="66"/>
      <c r="ZH8" s="66"/>
      <c r="ZI8" s="66"/>
      <c r="ZJ8" s="66"/>
      <c r="ZK8" s="66"/>
      <c r="ZL8" s="66"/>
      <c r="ZM8" s="66"/>
      <c r="ZN8" s="66"/>
      <c r="ZO8" s="66"/>
      <c r="ZP8" s="66"/>
      <c r="ZQ8" s="66"/>
      <c r="ZR8" s="66"/>
      <c r="ZS8" s="66"/>
      <c r="ZT8" s="66"/>
      <c r="ZU8" s="66"/>
      <c r="ZV8" s="66"/>
      <c r="ZW8" s="66"/>
      <c r="ZX8" s="66"/>
      <c r="ZY8" s="66"/>
      <c r="ZZ8" s="66"/>
      <c r="AAA8" s="66"/>
      <c r="AAB8" s="66"/>
      <c r="AAC8" s="66"/>
      <c r="AAD8" s="66"/>
      <c r="AAE8" s="66"/>
      <c r="AAF8" s="66"/>
      <c r="AAG8" s="66"/>
      <c r="AAH8" s="66"/>
      <c r="AAI8" s="66"/>
      <c r="AAJ8" s="66"/>
      <c r="AAK8" s="66"/>
      <c r="AAL8" s="66"/>
      <c r="AAM8" s="66"/>
      <c r="AAN8" s="66"/>
      <c r="AAO8" s="66"/>
      <c r="AAP8" s="66"/>
      <c r="AAQ8" s="66"/>
      <c r="AAR8" s="66"/>
      <c r="AAS8" s="66"/>
      <c r="AAT8" s="66"/>
      <c r="AAU8" s="66"/>
      <c r="AAV8" s="66"/>
      <c r="AAW8" s="66"/>
      <c r="AAX8" s="66"/>
      <c r="AAY8" s="66"/>
      <c r="AAZ8" s="66"/>
      <c r="ABA8" s="66"/>
      <c r="ABB8" s="66"/>
      <c r="ABC8" s="66"/>
      <c r="ABD8" s="66"/>
      <c r="ABE8" s="66"/>
      <c r="ABF8" s="66"/>
      <c r="ABG8" s="66"/>
      <c r="ABH8" s="66"/>
      <c r="ABI8" s="66"/>
      <c r="ABJ8" s="66"/>
      <c r="ABK8" s="66"/>
      <c r="ABL8" s="66"/>
      <c r="ABM8" s="66"/>
      <c r="ABN8" s="66"/>
      <c r="ABO8" s="66"/>
      <c r="ABP8" s="66"/>
      <c r="ABQ8" s="66"/>
      <c r="ABR8" s="66"/>
      <c r="ABS8" s="66"/>
      <c r="ABT8" s="66"/>
      <c r="ABU8" s="66"/>
      <c r="ABV8" s="66"/>
      <c r="ABW8" s="66"/>
      <c r="ABX8" s="66"/>
      <c r="ABY8" s="66"/>
      <c r="ABZ8" s="66"/>
      <c r="ACA8" s="66"/>
      <c r="ACB8" s="66"/>
      <c r="ACC8" s="66"/>
      <c r="ACD8" s="66"/>
      <c r="ACE8" s="66"/>
      <c r="ACF8" s="66"/>
      <c r="ACG8" s="66"/>
      <c r="ACH8" s="66"/>
      <c r="ACI8" s="66"/>
      <c r="ACJ8" s="66"/>
      <c r="ACK8" s="66"/>
      <c r="ACL8" s="66"/>
      <c r="ACM8" s="66"/>
      <c r="ACN8" s="66"/>
      <c r="ACO8" s="66"/>
      <c r="ACP8" s="66"/>
      <c r="ACQ8" s="66"/>
      <c r="ACR8" s="66"/>
      <c r="ACS8" s="66"/>
      <c r="ACT8" s="66"/>
      <c r="ACU8" s="66"/>
      <c r="ACV8" s="66"/>
      <c r="ACW8" s="66"/>
      <c r="ACX8" s="66"/>
      <c r="ACY8" s="66"/>
      <c r="ACZ8" s="66"/>
      <c r="ADA8" s="66"/>
      <c r="ADB8" s="66"/>
      <c r="ADC8" s="66"/>
      <c r="ADD8" s="66"/>
      <c r="ADE8" s="66"/>
      <c r="ADF8" s="66"/>
      <c r="ADG8" s="66"/>
      <c r="ADH8" s="66"/>
      <c r="ADI8" s="66"/>
      <c r="ADJ8" s="66"/>
      <c r="ADK8" s="66"/>
      <c r="ADL8" s="66"/>
      <c r="ADM8" s="66"/>
      <c r="ADN8" s="66"/>
      <c r="ADO8" s="66"/>
      <c r="ADP8" s="66"/>
      <c r="ADQ8" s="66"/>
      <c r="ADR8" s="66"/>
      <c r="ADS8" s="66"/>
      <c r="ADT8" s="66"/>
      <c r="ADU8" s="66"/>
      <c r="ADV8" s="66"/>
      <c r="ADW8" s="66"/>
      <c r="ADX8" s="66"/>
      <c r="ADY8" s="66"/>
      <c r="ADZ8" s="66"/>
      <c r="AEA8" s="66"/>
      <c r="AEB8" s="66"/>
      <c r="AEC8" s="66"/>
      <c r="AED8" s="66"/>
      <c r="AEE8" s="66"/>
      <c r="AEF8" s="66"/>
      <c r="AEG8" s="66"/>
      <c r="AEH8" s="66"/>
      <c r="AEI8" s="66"/>
      <c r="AEJ8" s="66"/>
      <c r="AEK8" s="66"/>
      <c r="AEL8" s="66"/>
      <c r="AEM8" s="66"/>
      <c r="AEN8" s="66"/>
      <c r="AEO8" s="66"/>
      <c r="AEP8" s="66"/>
      <c r="AEQ8" s="66"/>
      <c r="AER8" s="66"/>
      <c r="AES8" s="66"/>
      <c r="AET8" s="66"/>
      <c r="AEU8" s="66"/>
      <c r="AEV8" s="66"/>
      <c r="AEW8" s="66"/>
      <c r="AEX8" s="66"/>
      <c r="AEY8" s="66"/>
      <c r="AEZ8" s="66"/>
      <c r="AFA8" s="66"/>
      <c r="AFB8" s="66"/>
      <c r="AFC8" s="66"/>
      <c r="AFD8" s="66"/>
      <c r="AFE8" s="66"/>
      <c r="AFF8" s="66"/>
      <c r="AFG8" s="66"/>
      <c r="AFH8" s="66"/>
      <c r="AFI8" s="66"/>
      <c r="AFJ8" s="66"/>
      <c r="AFK8" s="66"/>
      <c r="AFL8" s="66"/>
      <c r="AFM8" s="66"/>
      <c r="AFN8" s="66"/>
      <c r="AFO8" s="66"/>
      <c r="AFP8" s="66"/>
      <c r="AFQ8" s="66"/>
      <c r="AFR8" s="66"/>
      <c r="AFS8" s="66"/>
      <c r="AFT8" s="66"/>
      <c r="AFU8" s="66"/>
      <c r="AFV8" s="66"/>
      <c r="AFW8" s="66"/>
      <c r="AFX8" s="66"/>
      <c r="AFY8" s="66"/>
      <c r="AFZ8" s="66"/>
      <c r="AGA8" s="66"/>
      <c r="AGB8" s="66"/>
      <c r="AGC8" s="66"/>
      <c r="AGD8" s="66"/>
      <c r="AGE8" s="66"/>
      <c r="AGF8" s="66"/>
      <c r="AGG8" s="66"/>
      <c r="AGH8" s="66"/>
      <c r="AGI8" s="66"/>
      <c r="AGJ8" s="66"/>
      <c r="AGK8" s="66"/>
      <c r="AGL8" s="66"/>
      <c r="AGM8" s="66"/>
      <c r="AGN8" s="66"/>
      <c r="AGO8" s="66"/>
      <c r="AGP8" s="66"/>
      <c r="AGQ8" s="66"/>
      <c r="AGR8" s="66"/>
      <c r="AGS8" s="66"/>
      <c r="AGT8" s="66"/>
      <c r="AGU8" s="66"/>
      <c r="AGV8" s="66"/>
      <c r="AGW8" s="66"/>
      <c r="AGX8" s="66"/>
      <c r="AGY8" s="66"/>
      <c r="AGZ8" s="66"/>
      <c r="AHA8" s="66"/>
      <c r="AHB8" s="66"/>
      <c r="AHC8" s="66"/>
      <c r="AHD8" s="66"/>
      <c r="AHE8" s="66"/>
      <c r="AHF8" s="66"/>
      <c r="AHG8" s="66"/>
      <c r="AHH8" s="66"/>
      <c r="AHI8" s="66"/>
      <c r="AHJ8" s="66"/>
      <c r="AHK8" s="66"/>
      <c r="AHL8" s="66"/>
      <c r="AHM8" s="66"/>
      <c r="AHN8" s="66"/>
      <c r="AHO8" s="66"/>
      <c r="AHP8" s="66"/>
      <c r="AHQ8" s="66"/>
      <c r="AHR8" s="66"/>
      <c r="AHS8" s="66"/>
      <c r="AHT8" s="66"/>
      <c r="AHU8" s="66"/>
      <c r="AHV8" s="66"/>
      <c r="AHW8" s="66"/>
      <c r="AHX8" s="66"/>
      <c r="AHY8" s="66"/>
      <c r="AHZ8" s="66"/>
      <c r="AIA8" s="66"/>
      <c r="AIB8" s="66"/>
      <c r="AIC8" s="66"/>
      <c r="AID8" s="66"/>
      <c r="AIE8" s="66"/>
      <c r="AIF8" s="66"/>
      <c r="AIG8" s="66"/>
      <c r="AIH8" s="66"/>
      <c r="AII8" s="66"/>
      <c r="AIJ8" s="66"/>
      <c r="AIK8" s="66"/>
      <c r="AIL8" s="66"/>
      <c r="AIM8" s="66"/>
      <c r="AIN8" s="66"/>
      <c r="AIO8" s="66"/>
      <c r="AIP8" s="66"/>
      <c r="AIQ8" s="66"/>
      <c r="AIR8" s="66"/>
      <c r="AIS8" s="66"/>
      <c r="AIT8" s="66"/>
      <c r="AIU8" s="66"/>
      <c r="AIV8" s="66"/>
      <c r="AIW8" s="66"/>
      <c r="AIX8" s="66"/>
      <c r="AIY8" s="66"/>
      <c r="AIZ8" s="66"/>
      <c r="AJA8" s="66"/>
      <c r="AJB8" s="66"/>
      <c r="AJC8" s="66"/>
      <c r="AJD8" s="66"/>
      <c r="AJE8" s="66"/>
      <c r="AJF8" s="66"/>
      <c r="AJG8" s="66"/>
      <c r="AJH8" s="66"/>
      <c r="AJI8" s="66"/>
      <c r="AJJ8" s="66"/>
      <c r="AJK8" s="66"/>
      <c r="AJL8" s="66"/>
      <c r="AJM8" s="66"/>
      <c r="AJN8" s="66"/>
      <c r="AJO8" s="66"/>
      <c r="AJP8" s="66"/>
      <c r="AJQ8" s="66"/>
      <c r="AJR8" s="66"/>
      <c r="AJS8" s="66"/>
      <c r="AJT8" s="66"/>
      <c r="AJU8" s="66"/>
      <c r="AJV8" s="66"/>
      <c r="AJW8" s="66"/>
      <c r="AJX8" s="66"/>
      <c r="AJY8" s="66"/>
      <c r="AJZ8" s="66"/>
      <c r="AKA8" s="66"/>
      <c r="AKB8" s="66"/>
      <c r="AKC8" s="66"/>
      <c r="AKD8" s="66"/>
      <c r="AKE8" s="66"/>
      <c r="AKF8" s="66"/>
      <c r="AKG8" s="66"/>
      <c r="AKH8" s="66"/>
      <c r="AKI8" s="66"/>
      <c r="AKJ8" s="66"/>
      <c r="AKK8" s="66"/>
      <c r="AKL8" s="66"/>
      <c r="AKM8" s="66"/>
      <c r="AKN8" s="66"/>
      <c r="AKO8" s="66"/>
      <c r="AKP8" s="66"/>
      <c r="AKQ8" s="66"/>
      <c r="AKR8" s="66"/>
      <c r="AKS8" s="66"/>
      <c r="AKT8" s="66"/>
      <c r="AKU8" s="66"/>
      <c r="AKV8" s="66"/>
      <c r="AKW8" s="66"/>
      <c r="AKX8" s="66"/>
      <c r="AKY8" s="66"/>
      <c r="AKZ8" s="66"/>
      <c r="ALA8" s="66"/>
      <c r="ALB8" s="66"/>
      <c r="ALC8" s="66"/>
      <c r="ALD8" s="66"/>
      <c r="ALE8" s="66"/>
      <c r="ALF8" s="66"/>
      <c r="ALG8" s="66"/>
      <c r="ALH8" s="66"/>
      <c r="ALI8" s="66"/>
      <c r="ALJ8" s="66"/>
      <c r="ALK8" s="66"/>
      <c r="ALL8" s="66"/>
      <c r="ALM8" s="66"/>
      <c r="ALN8" s="66"/>
      <c r="ALO8" s="66"/>
      <c r="ALP8" s="66"/>
      <c r="ALQ8" s="66"/>
      <c r="ALR8" s="66"/>
      <c r="ALS8" s="66"/>
      <c r="ALT8" s="66"/>
      <c r="ALU8" s="66"/>
      <c r="ALV8" s="66"/>
    </row>
    <row r="9" spans="1:1011" s="67" customFormat="1" ht="38.25">
      <c r="A9" s="137"/>
      <c r="B9" s="136"/>
      <c r="C9" s="137"/>
      <c r="D9" s="137"/>
      <c r="E9" s="16" t="s">
        <v>218</v>
      </c>
      <c r="F9" s="69" t="s">
        <v>217</v>
      </c>
      <c r="G9" s="70"/>
      <c r="H9" s="16" t="s">
        <v>251</v>
      </c>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c r="IW9" s="66"/>
      <c r="IX9" s="66"/>
      <c r="IY9" s="66"/>
      <c r="IZ9" s="66"/>
      <c r="JA9" s="66"/>
      <c r="JB9" s="66"/>
      <c r="JC9" s="66"/>
      <c r="JD9" s="66"/>
      <c r="JE9" s="66"/>
      <c r="JF9" s="66"/>
      <c r="JG9" s="66"/>
      <c r="JH9" s="66"/>
      <c r="JI9" s="66"/>
      <c r="JJ9" s="66"/>
      <c r="JK9" s="66"/>
      <c r="JL9" s="66"/>
      <c r="JM9" s="66"/>
      <c r="JN9" s="66"/>
      <c r="JO9" s="66"/>
      <c r="JP9" s="66"/>
      <c r="JQ9" s="66"/>
      <c r="JR9" s="66"/>
      <c r="JS9" s="66"/>
      <c r="JT9" s="66"/>
      <c r="JU9" s="66"/>
      <c r="JV9" s="66"/>
      <c r="JW9" s="66"/>
      <c r="JX9" s="66"/>
      <c r="JY9" s="66"/>
      <c r="JZ9" s="66"/>
      <c r="KA9" s="66"/>
      <c r="KB9" s="66"/>
      <c r="KC9" s="66"/>
      <c r="KD9" s="66"/>
      <c r="KE9" s="66"/>
      <c r="KF9" s="66"/>
      <c r="KG9" s="66"/>
      <c r="KH9" s="66"/>
      <c r="KI9" s="66"/>
      <c r="KJ9" s="66"/>
      <c r="KK9" s="66"/>
      <c r="KL9" s="66"/>
      <c r="KM9" s="66"/>
      <c r="KN9" s="66"/>
      <c r="KO9" s="66"/>
      <c r="KP9" s="66"/>
      <c r="KQ9" s="66"/>
      <c r="KR9" s="66"/>
      <c r="KS9" s="66"/>
      <c r="KT9" s="66"/>
      <c r="KU9" s="66"/>
      <c r="KV9" s="66"/>
      <c r="KW9" s="66"/>
      <c r="KX9" s="66"/>
      <c r="KY9" s="66"/>
      <c r="KZ9" s="66"/>
      <c r="LA9" s="66"/>
      <c r="LB9" s="66"/>
      <c r="LC9" s="66"/>
      <c r="LD9" s="66"/>
      <c r="LE9" s="66"/>
      <c r="LF9" s="66"/>
      <c r="LG9" s="66"/>
      <c r="LH9" s="66"/>
      <c r="LI9" s="66"/>
      <c r="LJ9" s="66"/>
      <c r="LK9" s="66"/>
      <c r="LL9" s="66"/>
      <c r="LM9" s="66"/>
      <c r="LN9" s="66"/>
      <c r="LO9" s="66"/>
      <c r="LP9" s="66"/>
      <c r="LQ9" s="66"/>
      <c r="LR9" s="66"/>
      <c r="LS9" s="66"/>
      <c r="LT9" s="66"/>
      <c r="LU9" s="66"/>
      <c r="LV9" s="66"/>
      <c r="LW9" s="66"/>
      <c r="LX9" s="66"/>
      <c r="LY9" s="66"/>
      <c r="LZ9" s="66"/>
      <c r="MA9" s="66"/>
      <c r="MB9" s="66"/>
      <c r="MC9" s="66"/>
      <c r="MD9" s="66"/>
      <c r="ME9" s="66"/>
      <c r="MF9" s="66"/>
      <c r="MG9" s="66"/>
      <c r="MH9" s="66"/>
      <c r="MI9" s="66"/>
      <c r="MJ9" s="66"/>
      <c r="MK9" s="66"/>
      <c r="ML9" s="66"/>
      <c r="MM9" s="66"/>
      <c r="MN9" s="66"/>
      <c r="MO9" s="66"/>
      <c r="MP9" s="66"/>
      <c r="MQ9" s="66"/>
      <c r="MR9" s="66"/>
      <c r="MS9" s="66"/>
      <c r="MT9" s="66"/>
      <c r="MU9" s="66"/>
      <c r="MV9" s="66"/>
      <c r="MW9" s="66"/>
      <c r="MX9" s="66"/>
      <c r="MY9" s="66"/>
      <c r="MZ9" s="66"/>
      <c r="NA9" s="66"/>
      <c r="NB9" s="66"/>
      <c r="NC9" s="66"/>
      <c r="ND9" s="66"/>
      <c r="NE9" s="66"/>
      <c r="NF9" s="66"/>
      <c r="NG9" s="66"/>
      <c r="NH9" s="66"/>
      <c r="NI9" s="66"/>
      <c r="NJ9" s="66"/>
      <c r="NK9" s="66"/>
      <c r="NL9" s="66"/>
      <c r="NM9" s="66"/>
      <c r="NN9" s="66"/>
      <c r="NO9" s="66"/>
      <c r="NP9" s="66"/>
      <c r="NQ9" s="66"/>
      <c r="NR9" s="66"/>
      <c r="NS9" s="66"/>
      <c r="NT9" s="66"/>
      <c r="NU9" s="66"/>
      <c r="NV9" s="66"/>
      <c r="NW9" s="66"/>
      <c r="NX9" s="66"/>
      <c r="NY9" s="66"/>
      <c r="NZ9" s="66"/>
      <c r="OA9" s="66"/>
      <c r="OB9" s="66"/>
      <c r="OC9" s="66"/>
      <c r="OD9" s="66"/>
      <c r="OE9" s="66"/>
      <c r="OF9" s="66"/>
      <c r="OG9" s="66"/>
      <c r="OH9" s="66"/>
      <c r="OI9" s="66"/>
      <c r="OJ9" s="66"/>
      <c r="OK9" s="66"/>
      <c r="OL9" s="66"/>
      <c r="OM9" s="66"/>
      <c r="ON9" s="66"/>
      <c r="OO9" s="66"/>
      <c r="OP9" s="66"/>
      <c r="OQ9" s="66"/>
      <c r="OR9" s="66"/>
      <c r="OS9" s="66"/>
      <c r="OT9" s="66"/>
      <c r="OU9" s="66"/>
      <c r="OV9" s="66"/>
      <c r="OW9" s="66"/>
      <c r="OX9" s="66"/>
      <c r="OY9" s="66"/>
      <c r="OZ9" s="66"/>
      <c r="PA9" s="66"/>
      <c r="PB9" s="66"/>
      <c r="PC9" s="66"/>
      <c r="PD9" s="66"/>
      <c r="PE9" s="66"/>
      <c r="PF9" s="66"/>
      <c r="PG9" s="66"/>
      <c r="PH9" s="66"/>
      <c r="PI9" s="66"/>
      <c r="PJ9" s="66"/>
      <c r="PK9" s="66"/>
      <c r="PL9" s="66"/>
      <c r="PM9" s="66"/>
      <c r="PN9" s="66"/>
      <c r="PO9" s="66"/>
      <c r="PP9" s="66"/>
      <c r="PQ9" s="66"/>
      <c r="PR9" s="66"/>
      <c r="PS9" s="66"/>
      <c r="PT9" s="66"/>
      <c r="PU9" s="66"/>
      <c r="PV9" s="66"/>
      <c r="PW9" s="66"/>
      <c r="PX9" s="66"/>
      <c r="PY9" s="66"/>
      <c r="PZ9" s="66"/>
      <c r="QA9" s="66"/>
      <c r="QB9" s="66"/>
      <c r="QC9" s="66"/>
      <c r="QD9" s="66"/>
      <c r="QE9" s="66"/>
      <c r="QF9" s="66"/>
      <c r="QG9" s="66"/>
      <c r="QH9" s="66"/>
      <c r="QI9" s="66"/>
      <c r="QJ9" s="66"/>
      <c r="QK9" s="66"/>
      <c r="QL9" s="66"/>
      <c r="QM9" s="66"/>
      <c r="QN9" s="66"/>
      <c r="QO9" s="66"/>
      <c r="QP9" s="66"/>
      <c r="QQ9" s="66"/>
      <c r="QR9" s="66"/>
      <c r="QS9" s="66"/>
      <c r="QT9" s="66"/>
      <c r="QU9" s="66"/>
      <c r="QV9" s="66"/>
      <c r="QW9" s="66"/>
      <c r="QX9" s="66"/>
      <c r="QY9" s="66"/>
      <c r="QZ9" s="66"/>
      <c r="RA9" s="66"/>
      <c r="RB9" s="66"/>
      <c r="RC9" s="66"/>
      <c r="RD9" s="66"/>
      <c r="RE9" s="66"/>
      <c r="RF9" s="66"/>
      <c r="RG9" s="66"/>
      <c r="RH9" s="66"/>
      <c r="RI9" s="66"/>
      <c r="RJ9" s="66"/>
      <c r="RK9" s="66"/>
      <c r="RL9" s="66"/>
      <c r="RM9" s="66"/>
      <c r="RN9" s="66"/>
      <c r="RO9" s="66"/>
      <c r="RP9" s="66"/>
      <c r="RQ9" s="66"/>
      <c r="RR9" s="66"/>
      <c r="RS9" s="66"/>
      <c r="RT9" s="66"/>
      <c r="RU9" s="66"/>
      <c r="RV9" s="66"/>
      <c r="RW9" s="66"/>
      <c r="RX9" s="66"/>
      <c r="RY9" s="66"/>
      <c r="RZ9" s="66"/>
      <c r="SA9" s="66"/>
      <c r="SB9" s="66"/>
      <c r="SC9" s="66"/>
      <c r="SD9" s="66"/>
      <c r="SE9" s="66"/>
      <c r="SF9" s="66"/>
      <c r="SG9" s="66"/>
      <c r="SH9" s="66"/>
      <c r="SI9" s="66"/>
      <c r="SJ9" s="66"/>
      <c r="SK9" s="66"/>
      <c r="SL9" s="66"/>
      <c r="SM9" s="66"/>
      <c r="SN9" s="66"/>
      <c r="SO9" s="66"/>
      <c r="SP9" s="66"/>
      <c r="SQ9" s="66"/>
      <c r="SR9" s="66"/>
      <c r="SS9" s="66"/>
      <c r="ST9" s="66"/>
      <c r="SU9" s="66"/>
      <c r="SV9" s="66"/>
      <c r="SW9" s="66"/>
      <c r="SX9" s="66"/>
      <c r="SY9" s="66"/>
      <c r="SZ9" s="66"/>
      <c r="TA9" s="66"/>
      <c r="TB9" s="66"/>
      <c r="TC9" s="66"/>
      <c r="TD9" s="66"/>
      <c r="TE9" s="66"/>
      <c r="TF9" s="66"/>
      <c r="TG9" s="66"/>
      <c r="TH9" s="66"/>
      <c r="TI9" s="66"/>
      <c r="TJ9" s="66"/>
      <c r="TK9" s="66"/>
      <c r="TL9" s="66"/>
      <c r="TM9" s="66"/>
      <c r="TN9" s="66"/>
      <c r="TO9" s="66"/>
      <c r="TP9" s="66"/>
      <c r="TQ9" s="66"/>
      <c r="TR9" s="66"/>
      <c r="TS9" s="66"/>
      <c r="TT9" s="66"/>
      <c r="TU9" s="66"/>
      <c r="TV9" s="66"/>
      <c r="TW9" s="66"/>
      <c r="TX9" s="66"/>
      <c r="TY9" s="66"/>
      <c r="TZ9" s="66"/>
      <c r="UA9" s="66"/>
      <c r="UB9" s="66"/>
      <c r="UC9" s="66"/>
      <c r="UD9" s="66"/>
      <c r="UE9" s="66"/>
      <c r="UF9" s="66"/>
      <c r="UG9" s="66"/>
      <c r="UH9" s="66"/>
      <c r="UI9" s="66"/>
      <c r="UJ9" s="66"/>
      <c r="UK9" s="66"/>
      <c r="UL9" s="66"/>
      <c r="UM9" s="66"/>
      <c r="UN9" s="66"/>
      <c r="UO9" s="66"/>
      <c r="UP9" s="66"/>
      <c r="UQ9" s="66"/>
      <c r="UR9" s="66"/>
      <c r="US9" s="66"/>
      <c r="UT9" s="66"/>
      <c r="UU9" s="66"/>
      <c r="UV9" s="66"/>
      <c r="UW9" s="66"/>
      <c r="UX9" s="66"/>
      <c r="UY9" s="66"/>
      <c r="UZ9" s="66"/>
      <c r="VA9" s="66"/>
      <c r="VB9" s="66"/>
      <c r="VC9" s="66"/>
      <c r="VD9" s="66"/>
      <c r="VE9" s="66"/>
      <c r="VF9" s="66"/>
      <c r="VG9" s="66"/>
      <c r="VH9" s="66"/>
      <c r="VI9" s="66"/>
      <c r="VJ9" s="66"/>
      <c r="VK9" s="66"/>
      <c r="VL9" s="66"/>
      <c r="VM9" s="66"/>
      <c r="VN9" s="66"/>
      <c r="VO9" s="66"/>
      <c r="VP9" s="66"/>
      <c r="VQ9" s="66"/>
      <c r="VR9" s="66"/>
      <c r="VS9" s="66"/>
      <c r="VT9" s="66"/>
      <c r="VU9" s="66"/>
      <c r="VV9" s="66"/>
      <c r="VW9" s="66"/>
      <c r="VX9" s="66"/>
      <c r="VY9" s="66"/>
      <c r="VZ9" s="66"/>
      <c r="WA9" s="66"/>
      <c r="WB9" s="66"/>
      <c r="WC9" s="66"/>
      <c r="WD9" s="66"/>
      <c r="WE9" s="66"/>
      <c r="WF9" s="66"/>
      <c r="WG9" s="66"/>
      <c r="WH9" s="66"/>
      <c r="WI9" s="66"/>
      <c r="WJ9" s="66"/>
      <c r="WK9" s="66"/>
      <c r="WL9" s="66"/>
      <c r="WM9" s="66"/>
      <c r="WN9" s="66"/>
      <c r="WO9" s="66"/>
      <c r="WP9" s="66"/>
      <c r="WQ9" s="66"/>
      <c r="WR9" s="66"/>
      <c r="WS9" s="66"/>
      <c r="WT9" s="66"/>
      <c r="WU9" s="66"/>
      <c r="WV9" s="66"/>
      <c r="WW9" s="66"/>
      <c r="WX9" s="66"/>
      <c r="WY9" s="66"/>
      <c r="WZ9" s="66"/>
      <c r="XA9" s="66"/>
      <c r="XB9" s="66"/>
      <c r="XC9" s="66"/>
      <c r="XD9" s="66"/>
      <c r="XE9" s="66"/>
      <c r="XF9" s="66"/>
      <c r="XG9" s="66"/>
      <c r="XH9" s="66"/>
      <c r="XI9" s="66"/>
      <c r="XJ9" s="66"/>
      <c r="XK9" s="66"/>
      <c r="XL9" s="66"/>
      <c r="XM9" s="66"/>
      <c r="XN9" s="66"/>
      <c r="XO9" s="66"/>
      <c r="XP9" s="66"/>
      <c r="XQ9" s="66"/>
      <c r="XR9" s="66"/>
      <c r="XS9" s="66"/>
      <c r="XT9" s="66"/>
      <c r="XU9" s="66"/>
      <c r="XV9" s="66"/>
      <c r="XW9" s="66"/>
      <c r="XX9" s="66"/>
      <c r="XY9" s="66"/>
      <c r="XZ9" s="66"/>
      <c r="YA9" s="66"/>
      <c r="YB9" s="66"/>
      <c r="YC9" s="66"/>
      <c r="YD9" s="66"/>
      <c r="YE9" s="66"/>
      <c r="YF9" s="66"/>
      <c r="YG9" s="66"/>
      <c r="YH9" s="66"/>
      <c r="YI9" s="66"/>
      <c r="YJ9" s="66"/>
      <c r="YK9" s="66"/>
      <c r="YL9" s="66"/>
      <c r="YM9" s="66"/>
      <c r="YN9" s="66"/>
      <c r="YO9" s="66"/>
      <c r="YP9" s="66"/>
      <c r="YQ9" s="66"/>
      <c r="YR9" s="66"/>
      <c r="YS9" s="66"/>
      <c r="YT9" s="66"/>
      <c r="YU9" s="66"/>
      <c r="YV9" s="66"/>
      <c r="YW9" s="66"/>
      <c r="YX9" s="66"/>
      <c r="YY9" s="66"/>
      <c r="YZ9" s="66"/>
      <c r="ZA9" s="66"/>
      <c r="ZB9" s="66"/>
      <c r="ZC9" s="66"/>
      <c r="ZD9" s="66"/>
      <c r="ZE9" s="66"/>
      <c r="ZF9" s="66"/>
      <c r="ZG9" s="66"/>
      <c r="ZH9" s="66"/>
      <c r="ZI9" s="66"/>
      <c r="ZJ9" s="66"/>
      <c r="ZK9" s="66"/>
      <c r="ZL9" s="66"/>
      <c r="ZM9" s="66"/>
      <c r="ZN9" s="66"/>
      <c r="ZO9" s="66"/>
      <c r="ZP9" s="66"/>
      <c r="ZQ9" s="66"/>
      <c r="ZR9" s="66"/>
      <c r="ZS9" s="66"/>
      <c r="ZT9" s="66"/>
      <c r="ZU9" s="66"/>
      <c r="ZV9" s="66"/>
      <c r="ZW9" s="66"/>
      <c r="ZX9" s="66"/>
      <c r="ZY9" s="66"/>
      <c r="ZZ9" s="66"/>
      <c r="AAA9" s="66"/>
      <c r="AAB9" s="66"/>
      <c r="AAC9" s="66"/>
      <c r="AAD9" s="66"/>
      <c r="AAE9" s="66"/>
      <c r="AAF9" s="66"/>
      <c r="AAG9" s="66"/>
      <c r="AAH9" s="66"/>
      <c r="AAI9" s="66"/>
      <c r="AAJ9" s="66"/>
      <c r="AAK9" s="66"/>
      <c r="AAL9" s="66"/>
      <c r="AAM9" s="66"/>
      <c r="AAN9" s="66"/>
      <c r="AAO9" s="66"/>
      <c r="AAP9" s="66"/>
      <c r="AAQ9" s="66"/>
      <c r="AAR9" s="66"/>
      <c r="AAS9" s="66"/>
      <c r="AAT9" s="66"/>
      <c r="AAU9" s="66"/>
      <c r="AAV9" s="66"/>
      <c r="AAW9" s="66"/>
      <c r="AAX9" s="66"/>
      <c r="AAY9" s="66"/>
      <c r="AAZ9" s="66"/>
      <c r="ABA9" s="66"/>
      <c r="ABB9" s="66"/>
      <c r="ABC9" s="66"/>
      <c r="ABD9" s="66"/>
      <c r="ABE9" s="66"/>
      <c r="ABF9" s="66"/>
      <c r="ABG9" s="66"/>
      <c r="ABH9" s="66"/>
      <c r="ABI9" s="66"/>
      <c r="ABJ9" s="66"/>
      <c r="ABK9" s="66"/>
      <c r="ABL9" s="66"/>
      <c r="ABM9" s="66"/>
      <c r="ABN9" s="66"/>
      <c r="ABO9" s="66"/>
      <c r="ABP9" s="66"/>
      <c r="ABQ9" s="66"/>
      <c r="ABR9" s="66"/>
      <c r="ABS9" s="66"/>
      <c r="ABT9" s="66"/>
      <c r="ABU9" s="66"/>
      <c r="ABV9" s="66"/>
      <c r="ABW9" s="66"/>
      <c r="ABX9" s="66"/>
      <c r="ABY9" s="66"/>
      <c r="ABZ9" s="66"/>
      <c r="ACA9" s="66"/>
      <c r="ACB9" s="66"/>
      <c r="ACC9" s="66"/>
      <c r="ACD9" s="66"/>
      <c r="ACE9" s="66"/>
      <c r="ACF9" s="66"/>
      <c r="ACG9" s="66"/>
      <c r="ACH9" s="66"/>
      <c r="ACI9" s="66"/>
      <c r="ACJ9" s="66"/>
      <c r="ACK9" s="66"/>
      <c r="ACL9" s="66"/>
      <c r="ACM9" s="66"/>
      <c r="ACN9" s="66"/>
      <c r="ACO9" s="66"/>
      <c r="ACP9" s="66"/>
      <c r="ACQ9" s="66"/>
      <c r="ACR9" s="66"/>
      <c r="ACS9" s="66"/>
      <c r="ACT9" s="66"/>
      <c r="ACU9" s="66"/>
      <c r="ACV9" s="66"/>
      <c r="ACW9" s="66"/>
      <c r="ACX9" s="66"/>
      <c r="ACY9" s="66"/>
      <c r="ACZ9" s="66"/>
      <c r="ADA9" s="66"/>
      <c r="ADB9" s="66"/>
      <c r="ADC9" s="66"/>
      <c r="ADD9" s="66"/>
      <c r="ADE9" s="66"/>
      <c r="ADF9" s="66"/>
      <c r="ADG9" s="66"/>
      <c r="ADH9" s="66"/>
      <c r="ADI9" s="66"/>
      <c r="ADJ9" s="66"/>
      <c r="ADK9" s="66"/>
      <c r="ADL9" s="66"/>
      <c r="ADM9" s="66"/>
      <c r="ADN9" s="66"/>
      <c r="ADO9" s="66"/>
      <c r="ADP9" s="66"/>
      <c r="ADQ9" s="66"/>
      <c r="ADR9" s="66"/>
      <c r="ADS9" s="66"/>
      <c r="ADT9" s="66"/>
      <c r="ADU9" s="66"/>
      <c r="ADV9" s="66"/>
      <c r="ADW9" s="66"/>
      <c r="ADX9" s="66"/>
      <c r="ADY9" s="66"/>
      <c r="ADZ9" s="66"/>
      <c r="AEA9" s="66"/>
      <c r="AEB9" s="66"/>
      <c r="AEC9" s="66"/>
      <c r="AED9" s="66"/>
      <c r="AEE9" s="66"/>
      <c r="AEF9" s="66"/>
      <c r="AEG9" s="66"/>
      <c r="AEH9" s="66"/>
      <c r="AEI9" s="66"/>
      <c r="AEJ9" s="66"/>
      <c r="AEK9" s="66"/>
      <c r="AEL9" s="66"/>
      <c r="AEM9" s="66"/>
      <c r="AEN9" s="66"/>
      <c r="AEO9" s="66"/>
      <c r="AEP9" s="66"/>
      <c r="AEQ9" s="66"/>
      <c r="AER9" s="66"/>
      <c r="AES9" s="66"/>
      <c r="AET9" s="66"/>
      <c r="AEU9" s="66"/>
      <c r="AEV9" s="66"/>
      <c r="AEW9" s="66"/>
      <c r="AEX9" s="66"/>
      <c r="AEY9" s="66"/>
      <c r="AEZ9" s="66"/>
      <c r="AFA9" s="66"/>
      <c r="AFB9" s="66"/>
      <c r="AFC9" s="66"/>
      <c r="AFD9" s="66"/>
      <c r="AFE9" s="66"/>
      <c r="AFF9" s="66"/>
      <c r="AFG9" s="66"/>
      <c r="AFH9" s="66"/>
      <c r="AFI9" s="66"/>
      <c r="AFJ9" s="66"/>
      <c r="AFK9" s="66"/>
      <c r="AFL9" s="66"/>
      <c r="AFM9" s="66"/>
      <c r="AFN9" s="66"/>
      <c r="AFO9" s="66"/>
      <c r="AFP9" s="66"/>
      <c r="AFQ9" s="66"/>
      <c r="AFR9" s="66"/>
      <c r="AFS9" s="66"/>
      <c r="AFT9" s="66"/>
      <c r="AFU9" s="66"/>
      <c r="AFV9" s="66"/>
      <c r="AFW9" s="66"/>
      <c r="AFX9" s="66"/>
      <c r="AFY9" s="66"/>
      <c r="AFZ9" s="66"/>
      <c r="AGA9" s="66"/>
      <c r="AGB9" s="66"/>
      <c r="AGC9" s="66"/>
      <c r="AGD9" s="66"/>
      <c r="AGE9" s="66"/>
      <c r="AGF9" s="66"/>
      <c r="AGG9" s="66"/>
      <c r="AGH9" s="66"/>
      <c r="AGI9" s="66"/>
      <c r="AGJ9" s="66"/>
      <c r="AGK9" s="66"/>
      <c r="AGL9" s="66"/>
      <c r="AGM9" s="66"/>
      <c r="AGN9" s="66"/>
      <c r="AGO9" s="66"/>
      <c r="AGP9" s="66"/>
      <c r="AGQ9" s="66"/>
      <c r="AGR9" s="66"/>
      <c r="AGS9" s="66"/>
      <c r="AGT9" s="66"/>
      <c r="AGU9" s="66"/>
      <c r="AGV9" s="66"/>
      <c r="AGW9" s="66"/>
      <c r="AGX9" s="66"/>
      <c r="AGY9" s="66"/>
      <c r="AGZ9" s="66"/>
      <c r="AHA9" s="66"/>
      <c r="AHB9" s="66"/>
      <c r="AHC9" s="66"/>
      <c r="AHD9" s="66"/>
      <c r="AHE9" s="66"/>
      <c r="AHF9" s="66"/>
      <c r="AHG9" s="66"/>
      <c r="AHH9" s="66"/>
      <c r="AHI9" s="66"/>
      <c r="AHJ9" s="66"/>
      <c r="AHK9" s="66"/>
      <c r="AHL9" s="66"/>
      <c r="AHM9" s="66"/>
      <c r="AHN9" s="66"/>
      <c r="AHO9" s="66"/>
      <c r="AHP9" s="66"/>
      <c r="AHQ9" s="66"/>
      <c r="AHR9" s="66"/>
      <c r="AHS9" s="66"/>
      <c r="AHT9" s="66"/>
      <c r="AHU9" s="66"/>
      <c r="AHV9" s="66"/>
      <c r="AHW9" s="66"/>
      <c r="AHX9" s="66"/>
      <c r="AHY9" s="66"/>
      <c r="AHZ9" s="66"/>
      <c r="AIA9" s="66"/>
      <c r="AIB9" s="66"/>
      <c r="AIC9" s="66"/>
      <c r="AID9" s="66"/>
      <c r="AIE9" s="66"/>
      <c r="AIF9" s="66"/>
      <c r="AIG9" s="66"/>
      <c r="AIH9" s="66"/>
      <c r="AII9" s="66"/>
      <c r="AIJ9" s="66"/>
      <c r="AIK9" s="66"/>
      <c r="AIL9" s="66"/>
      <c r="AIM9" s="66"/>
      <c r="AIN9" s="66"/>
      <c r="AIO9" s="66"/>
      <c r="AIP9" s="66"/>
      <c r="AIQ9" s="66"/>
      <c r="AIR9" s="66"/>
      <c r="AIS9" s="66"/>
      <c r="AIT9" s="66"/>
      <c r="AIU9" s="66"/>
      <c r="AIV9" s="66"/>
      <c r="AIW9" s="66"/>
      <c r="AIX9" s="66"/>
      <c r="AIY9" s="66"/>
      <c r="AIZ9" s="66"/>
      <c r="AJA9" s="66"/>
      <c r="AJB9" s="66"/>
      <c r="AJC9" s="66"/>
      <c r="AJD9" s="66"/>
      <c r="AJE9" s="66"/>
      <c r="AJF9" s="66"/>
      <c r="AJG9" s="66"/>
      <c r="AJH9" s="66"/>
      <c r="AJI9" s="66"/>
      <c r="AJJ9" s="66"/>
      <c r="AJK9" s="66"/>
      <c r="AJL9" s="66"/>
      <c r="AJM9" s="66"/>
      <c r="AJN9" s="66"/>
      <c r="AJO9" s="66"/>
      <c r="AJP9" s="66"/>
      <c r="AJQ9" s="66"/>
      <c r="AJR9" s="66"/>
      <c r="AJS9" s="66"/>
      <c r="AJT9" s="66"/>
      <c r="AJU9" s="66"/>
      <c r="AJV9" s="66"/>
      <c r="AJW9" s="66"/>
      <c r="AJX9" s="66"/>
      <c r="AJY9" s="66"/>
      <c r="AJZ9" s="66"/>
      <c r="AKA9" s="66"/>
      <c r="AKB9" s="66"/>
      <c r="AKC9" s="66"/>
      <c r="AKD9" s="66"/>
      <c r="AKE9" s="66"/>
      <c r="AKF9" s="66"/>
      <c r="AKG9" s="66"/>
      <c r="AKH9" s="66"/>
      <c r="AKI9" s="66"/>
      <c r="AKJ9" s="66"/>
      <c r="AKK9" s="66"/>
      <c r="AKL9" s="66"/>
      <c r="AKM9" s="66"/>
      <c r="AKN9" s="66"/>
      <c r="AKO9" s="66"/>
      <c r="AKP9" s="66"/>
      <c r="AKQ9" s="66"/>
      <c r="AKR9" s="66"/>
      <c r="AKS9" s="66"/>
      <c r="AKT9" s="66"/>
      <c r="AKU9" s="66"/>
      <c r="AKV9" s="66"/>
      <c r="AKW9" s="66"/>
      <c r="AKX9" s="66"/>
      <c r="AKY9" s="66"/>
      <c r="AKZ9" s="66"/>
      <c r="ALA9" s="66"/>
      <c r="ALB9" s="66"/>
      <c r="ALC9" s="66"/>
      <c r="ALD9" s="66"/>
      <c r="ALE9" s="66"/>
      <c r="ALF9" s="66"/>
      <c r="ALG9" s="66"/>
      <c r="ALH9" s="66"/>
      <c r="ALI9" s="66"/>
      <c r="ALJ9" s="66"/>
      <c r="ALK9" s="66"/>
      <c r="ALL9" s="66"/>
      <c r="ALM9" s="66"/>
      <c r="ALN9" s="66"/>
      <c r="ALO9" s="66"/>
      <c r="ALP9" s="66"/>
      <c r="ALQ9" s="66"/>
      <c r="ALR9" s="66"/>
      <c r="ALS9" s="66"/>
      <c r="ALT9" s="66"/>
      <c r="ALU9" s="66"/>
      <c r="ALV9" s="66"/>
    </row>
    <row r="10" spans="1:1011" s="67" customFormat="1" ht="114.75">
      <c r="A10" s="137"/>
      <c r="B10" s="136"/>
      <c r="C10" s="137"/>
      <c r="D10" s="137"/>
      <c r="E10" s="16" t="s">
        <v>219</v>
      </c>
      <c r="F10" s="68" t="s">
        <v>220</v>
      </c>
      <c r="G10" s="70"/>
      <c r="H10" s="15" t="s">
        <v>277</v>
      </c>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c r="BA10" s="66"/>
      <c r="BB10" s="66"/>
      <c r="BC10" s="66"/>
      <c r="BD10" s="66"/>
      <c r="BE10" s="66"/>
      <c r="BF10" s="66"/>
      <c r="BG10" s="66"/>
      <c r="BH10" s="66"/>
      <c r="BI10" s="66"/>
      <c r="BJ10" s="66"/>
      <c r="BK10" s="66"/>
      <c r="BL10" s="66"/>
      <c r="BM10" s="66"/>
      <c r="BN10" s="66"/>
      <c r="BO10" s="66"/>
      <c r="BP10" s="66"/>
      <c r="BQ10" s="66"/>
      <c r="BR10" s="66"/>
      <c r="BS10" s="66"/>
      <c r="BT10" s="66"/>
      <c r="BU10" s="66"/>
      <c r="BV10" s="66"/>
      <c r="BW10" s="66"/>
      <c r="BX10" s="66"/>
      <c r="BY10" s="66"/>
      <c r="BZ10" s="66"/>
      <c r="CA10" s="66"/>
      <c r="CB10" s="66"/>
      <c r="CC10" s="66"/>
      <c r="CD10" s="66"/>
      <c r="CE10" s="66"/>
      <c r="CF10" s="66"/>
      <c r="CG10" s="66"/>
      <c r="CH10" s="66"/>
      <c r="CI10" s="66"/>
      <c r="CJ10" s="66"/>
      <c r="CK10" s="66"/>
      <c r="CL10" s="66"/>
      <c r="CM10" s="66"/>
      <c r="CN10" s="66"/>
      <c r="CO10" s="66"/>
      <c r="CP10" s="66"/>
      <c r="CQ10" s="66"/>
      <c r="CR10" s="66"/>
      <c r="CS10" s="66"/>
      <c r="CT10" s="66"/>
      <c r="CU10" s="66"/>
      <c r="CV10" s="66"/>
      <c r="CW10" s="66"/>
      <c r="CX10" s="66"/>
      <c r="CY10" s="66"/>
      <c r="CZ10" s="66"/>
      <c r="DA10" s="66"/>
      <c r="DB10" s="66"/>
      <c r="DC10" s="66"/>
      <c r="DD10" s="66"/>
      <c r="DE10" s="66"/>
      <c r="DF10" s="66"/>
      <c r="DG10" s="66"/>
      <c r="DH10" s="66"/>
      <c r="DI10" s="66"/>
      <c r="DJ10" s="66"/>
      <c r="DK10" s="66"/>
      <c r="DL10" s="66"/>
      <c r="DM10" s="66"/>
      <c r="DN10" s="66"/>
      <c r="DO10" s="66"/>
      <c r="DP10" s="66"/>
      <c r="DQ10" s="66"/>
      <c r="DR10" s="66"/>
      <c r="DS10" s="66"/>
      <c r="DT10" s="66"/>
      <c r="DU10" s="66"/>
      <c r="DV10" s="66"/>
      <c r="DW10" s="66"/>
      <c r="DX10" s="66"/>
      <c r="DY10" s="66"/>
      <c r="DZ10" s="66"/>
      <c r="EA10" s="66"/>
      <c r="EB10" s="66"/>
      <c r="EC10" s="66"/>
      <c r="ED10" s="66"/>
      <c r="EE10" s="66"/>
      <c r="EF10" s="66"/>
      <c r="EG10" s="66"/>
      <c r="EH10" s="66"/>
      <c r="EI10" s="66"/>
      <c r="EJ10" s="66"/>
      <c r="EK10" s="66"/>
      <c r="EL10" s="66"/>
      <c r="EM10" s="66"/>
      <c r="EN10" s="66"/>
      <c r="EO10" s="66"/>
      <c r="EP10" s="66"/>
      <c r="EQ10" s="66"/>
      <c r="ER10" s="66"/>
      <c r="ES10" s="66"/>
      <c r="ET10" s="66"/>
      <c r="EU10" s="66"/>
      <c r="EV10" s="66"/>
      <c r="EW10" s="66"/>
      <c r="EX10" s="66"/>
      <c r="EY10" s="66"/>
      <c r="EZ10" s="66"/>
      <c r="FA10" s="66"/>
      <c r="FB10" s="66"/>
      <c r="FC10" s="66"/>
      <c r="FD10" s="66"/>
      <c r="FE10" s="66"/>
      <c r="FF10" s="66"/>
      <c r="FG10" s="66"/>
      <c r="FH10" s="66"/>
      <c r="FI10" s="66"/>
      <c r="FJ10" s="66"/>
      <c r="FK10" s="66"/>
      <c r="FL10" s="66"/>
      <c r="FM10" s="66"/>
      <c r="FN10" s="66"/>
      <c r="FO10" s="66"/>
      <c r="FP10" s="66"/>
      <c r="FQ10" s="66"/>
      <c r="FR10" s="66"/>
      <c r="FS10" s="66"/>
      <c r="FT10" s="66"/>
      <c r="FU10" s="66"/>
      <c r="FV10" s="66"/>
      <c r="FW10" s="66"/>
      <c r="FX10" s="66"/>
      <c r="FY10" s="66"/>
      <c r="FZ10" s="66"/>
      <c r="GA10" s="66"/>
      <c r="GB10" s="66"/>
      <c r="GC10" s="66"/>
      <c r="GD10" s="66"/>
      <c r="GE10" s="66"/>
      <c r="GF10" s="66"/>
      <c r="GG10" s="66"/>
      <c r="GH10" s="66"/>
      <c r="GI10" s="66"/>
      <c r="GJ10" s="66"/>
      <c r="GK10" s="66"/>
      <c r="GL10" s="66"/>
      <c r="GM10" s="66"/>
      <c r="GN10" s="66"/>
      <c r="GO10" s="66"/>
      <c r="GP10" s="66"/>
      <c r="GQ10" s="66"/>
      <c r="GR10" s="66"/>
      <c r="GS10" s="66"/>
      <c r="GT10" s="66"/>
      <c r="GU10" s="66"/>
      <c r="GV10" s="66"/>
      <c r="GW10" s="66"/>
      <c r="GX10" s="66"/>
      <c r="GY10" s="66"/>
      <c r="GZ10" s="66"/>
      <c r="HA10" s="66"/>
      <c r="HB10" s="66"/>
      <c r="HC10" s="66"/>
      <c r="HD10" s="66"/>
      <c r="HE10" s="66"/>
      <c r="HF10" s="66"/>
      <c r="HG10" s="66"/>
      <c r="HH10" s="66"/>
      <c r="HI10" s="66"/>
      <c r="HJ10" s="66"/>
      <c r="HK10" s="66"/>
      <c r="HL10" s="66"/>
      <c r="HM10" s="66"/>
      <c r="HN10" s="66"/>
      <c r="HO10" s="66"/>
      <c r="HP10" s="66"/>
      <c r="HQ10" s="66"/>
      <c r="HR10" s="66"/>
      <c r="HS10" s="66"/>
      <c r="HT10" s="66"/>
      <c r="HU10" s="66"/>
      <c r="HV10" s="66"/>
      <c r="HW10" s="66"/>
      <c r="HX10" s="66"/>
      <c r="HY10" s="66"/>
      <c r="HZ10" s="66"/>
      <c r="IA10" s="66"/>
      <c r="IB10" s="66"/>
      <c r="IC10" s="66"/>
      <c r="ID10" s="66"/>
      <c r="IE10" s="66"/>
      <c r="IF10" s="66"/>
      <c r="IG10" s="66"/>
      <c r="IH10" s="66"/>
      <c r="II10" s="66"/>
      <c r="IJ10" s="66"/>
      <c r="IK10" s="66"/>
      <c r="IL10" s="66"/>
      <c r="IM10" s="66"/>
      <c r="IN10" s="66"/>
      <c r="IO10" s="66"/>
      <c r="IP10" s="66"/>
      <c r="IQ10" s="66"/>
      <c r="IR10" s="66"/>
      <c r="IS10" s="66"/>
      <c r="IT10" s="66"/>
      <c r="IU10" s="66"/>
      <c r="IV10" s="66"/>
      <c r="IW10" s="66"/>
      <c r="IX10" s="66"/>
      <c r="IY10" s="66"/>
      <c r="IZ10" s="66"/>
      <c r="JA10" s="66"/>
      <c r="JB10" s="66"/>
      <c r="JC10" s="66"/>
      <c r="JD10" s="66"/>
      <c r="JE10" s="66"/>
      <c r="JF10" s="66"/>
      <c r="JG10" s="66"/>
      <c r="JH10" s="66"/>
      <c r="JI10" s="66"/>
      <c r="JJ10" s="66"/>
      <c r="JK10" s="66"/>
      <c r="JL10" s="66"/>
      <c r="JM10" s="66"/>
      <c r="JN10" s="66"/>
      <c r="JO10" s="66"/>
      <c r="JP10" s="66"/>
      <c r="JQ10" s="66"/>
      <c r="JR10" s="66"/>
      <c r="JS10" s="66"/>
      <c r="JT10" s="66"/>
      <c r="JU10" s="66"/>
      <c r="JV10" s="66"/>
      <c r="JW10" s="66"/>
      <c r="JX10" s="66"/>
      <c r="JY10" s="66"/>
      <c r="JZ10" s="66"/>
      <c r="KA10" s="66"/>
      <c r="KB10" s="66"/>
      <c r="KC10" s="66"/>
      <c r="KD10" s="66"/>
      <c r="KE10" s="66"/>
      <c r="KF10" s="66"/>
      <c r="KG10" s="66"/>
      <c r="KH10" s="66"/>
      <c r="KI10" s="66"/>
      <c r="KJ10" s="66"/>
      <c r="KK10" s="66"/>
      <c r="KL10" s="66"/>
      <c r="KM10" s="66"/>
      <c r="KN10" s="66"/>
      <c r="KO10" s="66"/>
      <c r="KP10" s="66"/>
      <c r="KQ10" s="66"/>
      <c r="KR10" s="66"/>
      <c r="KS10" s="66"/>
      <c r="KT10" s="66"/>
      <c r="KU10" s="66"/>
      <c r="KV10" s="66"/>
      <c r="KW10" s="66"/>
      <c r="KX10" s="66"/>
      <c r="KY10" s="66"/>
      <c r="KZ10" s="66"/>
      <c r="LA10" s="66"/>
      <c r="LB10" s="66"/>
      <c r="LC10" s="66"/>
      <c r="LD10" s="66"/>
      <c r="LE10" s="66"/>
      <c r="LF10" s="66"/>
      <c r="LG10" s="66"/>
      <c r="LH10" s="66"/>
      <c r="LI10" s="66"/>
      <c r="LJ10" s="66"/>
      <c r="LK10" s="66"/>
      <c r="LL10" s="66"/>
      <c r="LM10" s="66"/>
      <c r="LN10" s="66"/>
      <c r="LO10" s="66"/>
      <c r="LP10" s="66"/>
      <c r="LQ10" s="66"/>
      <c r="LR10" s="66"/>
      <c r="LS10" s="66"/>
      <c r="LT10" s="66"/>
      <c r="LU10" s="66"/>
      <c r="LV10" s="66"/>
      <c r="LW10" s="66"/>
      <c r="LX10" s="66"/>
      <c r="LY10" s="66"/>
      <c r="LZ10" s="66"/>
      <c r="MA10" s="66"/>
      <c r="MB10" s="66"/>
      <c r="MC10" s="66"/>
      <c r="MD10" s="66"/>
      <c r="ME10" s="66"/>
      <c r="MF10" s="66"/>
      <c r="MG10" s="66"/>
      <c r="MH10" s="66"/>
      <c r="MI10" s="66"/>
      <c r="MJ10" s="66"/>
      <c r="MK10" s="66"/>
      <c r="ML10" s="66"/>
      <c r="MM10" s="66"/>
      <c r="MN10" s="66"/>
      <c r="MO10" s="66"/>
      <c r="MP10" s="66"/>
      <c r="MQ10" s="66"/>
      <c r="MR10" s="66"/>
      <c r="MS10" s="66"/>
      <c r="MT10" s="66"/>
      <c r="MU10" s="66"/>
      <c r="MV10" s="66"/>
      <c r="MW10" s="66"/>
      <c r="MX10" s="66"/>
      <c r="MY10" s="66"/>
      <c r="MZ10" s="66"/>
      <c r="NA10" s="66"/>
      <c r="NB10" s="66"/>
      <c r="NC10" s="66"/>
      <c r="ND10" s="66"/>
      <c r="NE10" s="66"/>
      <c r="NF10" s="66"/>
      <c r="NG10" s="66"/>
      <c r="NH10" s="66"/>
      <c r="NI10" s="66"/>
      <c r="NJ10" s="66"/>
      <c r="NK10" s="66"/>
      <c r="NL10" s="66"/>
      <c r="NM10" s="66"/>
      <c r="NN10" s="66"/>
      <c r="NO10" s="66"/>
      <c r="NP10" s="66"/>
      <c r="NQ10" s="66"/>
      <c r="NR10" s="66"/>
      <c r="NS10" s="66"/>
      <c r="NT10" s="66"/>
      <c r="NU10" s="66"/>
      <c r="NV10" s="66"/>
      <c r="NW10" s="66"/>
      <c r="NX10" s="66"/>
      <c r="NY10" s="66"/>
      <c r="NZ10" s="66"/>
      <c r="OA10" s="66"/>
      <c r="OB10" s="66"/>
      <c r="OC10" s="66"/>
      <c r="OD10" s="66"/>
      <c r="OE10" s="66"/>
      <c r="OF10" s="66"/>
      <c r="OG10" s="66"/>
      <c r="OH10" s="66"/>
      <c r="OI10" s="66"/>
      <c r="OJ10" s="66"/>
      <c r="OK10" s="66"/>
      <c r="OL10" s="66"/>
      <c r="OM10" s="66"/>
      <c r="ON10" s="66"/>
      <c r="OO10" s="66"/>
      <c r="OP10" s="66"/>
      <c r="OQ10" s="66"/>
      <c r="OR10" s="66"/>
      <c r="OS10" s="66"/>
      <c r="OT10" s="66"/>
      <c r="OU10" s="66"/>
      <c r="OV10" s="66"/>
      <c r="OW10" s="66"/>
      <c r="OX10" s="66"/>
      <c r="OY10" s="66"/>
      <c r="OZ10" s="66"/>
      <c r="PA10" s="66"/>
      <c r="PB10" s="66"/>
      <c r="PC10" s="66"/>
      <c r="PD10" s="66"/>
      <c r="PE10" s="66"/>
      <c r="PF10" s="66"/>
      <c r="PG10" s="66"/>
      <c r="PH10" s="66"/>
      <c r="PI10" s="66"/>
      <c r="PJ10" s="66"/>
      <c r="PK10" s="66"/>
      <c r="PL10" s="66"/>
      <c r="PM10" s="66"/>
      <c r="PN10" s="66"/>
      <c r="PO10" s="66"/>
      <c r="PP10" s="66"/>
      <c r="PQ10" s="66"/>
      <c r="PR10" s="66"/>
      <c r="PS10" s="66"/>
      <c r="PT10" s="66"/>
      <c r="PU10" s="66"/>
      <c r="PV10" s="66"/>
      <c r="PW10" s="66"/>
      <c r="PX10" s="66"/>
      <c r="PY10" s="66"/>
      <c r="PZ10" s="66"/>
      <c r="QA10" s="66"/>
      <c r="QB10" s="66"/>
      <c r="QC10" s="66"/>
      <c r="QD10" s="66"/>
      <c r="QE10" s="66"/>
      <c r="QF10" s="66"/>
      <c r="QG10" s="66"/>
      <c r="QH10" s="66"/>
      <c r="QI10" s="66"/>
      <c r="QJ10" s="66"/>
      <c r="QK10" s="66"/>
      <c r="QL10" s="66"/>
      <c r="QM10" s="66"/>
      <c r="QN10" s="66"/>
      <c r="QO10" s="66"/>
      <c r="QP10" s="66"/>
      <c r="QQ10" s="66"/>
      <c r="QR10" s="66"/>
      <c r="QS10" s="66"/>
      <c r="QT10" s="66"/>
      <c r="QU10" s="66"/>
      <c r="QV10" s="66"/>
      <c r="QW10" s="66"/>
      <c r="QX10" s="66"/>
      <c r="QY10" s="66"/>
      <c r="QZ10" s="66"/>
      <c r="RA10" s="66"/>
      <c r="RB10" s="66"/>
      <c r="RC10" s="66"/>
      <c r="RD10" s="66"/>
      <c r="RE10" s="66"/>
      <c r="RF10" s="66"/>
      <c r="RG10" s="66"/>
      <c r="RH10" s="66"/>
      <c r="RI10" s="66"/>
      <c r="RJ10" s="66"/>
      <c r="RK10" s="66"/>
      <c r="RL10" s="66"/>
      <c r="RM10" s="66"/>
      <c r="RN10" s="66"/>
      <c r="RO10" s="66"/>
      <c r="RP10" s="66"/>
      <c r="RQ10" s="66"/>
      <c r="RR10" s="66"/>
      <c r="RS10" s="66"/>
      <c r="RT10" s="66"/>
      <c r="RU10" s="66"/>
      <c r="RV10" s="66"/>
      <c r="RW10" s="66"/>
      <c r="RX10" s="66"/>
      <c r="RY10" s="66"/>
      <c r="RZ10" s="66"/>
      <c r="SA10" s="66"/>
      <c r="SB10" s="66"/>
      <c r="SC10" s="66"/>
      <c r="SD10" s="66"/>
      <c r="SE10" s="66"/>
      <c r="SF10" s="66"/>
      <c r="SG10" s="66"/>
      <c r="SH10" s="66"/>
      <c r="SI10" s="66"/>
      <c r="SJ10" s="66"/>
      <c r="SK10" s="66"/>
      <c r="SL10" s="66"/>
      <c r="SM10" s="66"/>
      <c r="SN10" s="66"/>
      <c r="SO10" s="66"/>
      <c r="SP10" s="66"/>
      <c r="SQ10" s="66"/>
      <c r="SR10" s="66"/>
      <c r="SS10" s="66"/>
      <c r="ST10" s="66"/>
      <c r="SU10" s="66"/>
      <c r="SV10" s="66"/>
      <c r="SW10" s="66"/>
      <c r="SX10" s="66"/>
      <c r="SY10" s="66"/>
      <c r="SZ10" s="66"/>
      <c r="TA10" s="66"/>
      <c r="TB10" s="66"/>
      <c r="TC10" s="66"/>
      <c r="TD10" s="66"/>
      <c r="TE10" s="66"/>
      <c r="TF10" s="66"/>
      <c r="TG10" s="66"/>
      <c r="TH10" s="66"/>
      <c r="TI10" s="66"/>
      <c r="TJ10" s="66"/>
      <c r="TK10" s="66"/>
      <c r="TL10" s="66"/>
      <c r="TM10" s="66"/>
      <c r="TN10" s="66"/>
      <c r="TO10" s="66"/>
      <c r="TP10" s="66"/>
      <c r="TQ10" s="66"/>
      <c r="TR10" s="66"/>
      <c r="TS10" s="66"/>
      <c r="TT10" s="66"/>
      <c r="TU10" s="66"/>
      <c r="TV10" s="66"/>
      <c r="TW10" s="66"/>
      <c r="TX10" s="66"/>
      <c r="TY10" s="66"/>
      <c r="TZ10" s="66"/>
      <c r="UA10" s="66"/>
      <c r="UB10" s="66"/>
      <c r="UC10" s="66"/>
      <c r="UD10" s="66"/>
      <c r="UE10" s="66"/>
      <c r="UF10" s="66"/>
      <c r="UG10" s="66"/>
      <c r="UH10" s="66"/>
      <c r="UI10" s="66"/>
      <c r="UJ10" s="66"/>
      <c r="UK10" s="66"/>
      <c r="UL10" s="66"/>
      <c r="UM10" s="66"/>
      <c r="UN10" s="66"/>
      <c r="UO10" s="66"/>
      <c r="UP10" s="66"/>
      <c r="UQ10" s="66"/>
      <c r="UR10" s="66"/>
      <c r="US10" s="66"/>
      <c r="UT10" s="66"/>
      <c r="UU10" s="66"/>
      <c r="UV10" s="66"/>
      <c r="UW10" s="66"/>
      <c r="UX10" s="66"/>
      <c r="UY10" s="66"/>
      <c r="UZ10" s="66"/>
      <c r="VA10" s="66"/>
      <c r="VB10" s="66"/>
      <c r="VC10" s="66"/>
      <c r="VD10" s="66"/>
      <c r="VE10" s="66"/>
      <c r="VF10" s="66"/>
      <c r="VG10" s="66"/>
      <c r="VH10" s="66"/>
      <c r="VI10" s="66"/>
      <c r="VJ10" s="66"/>
      <c r="VK10" s="66"/>
      <c r="VL10" s="66"/>
      <c r="VM10" s="66"/>
      <c r="VN10" s="66"/>
      <c r="VO10" s="66"/>
      <c r="VP10" s="66"/>
      <c r="VQ10" s="66"/>
      <c r="VR10" s="66"/>
      <c r="VS10" s="66"/>
      <c r="VT10" s="66"/>
      <c r="VU10" s="66"/>
      <c r="VV10" s="66"/>
      <c r="VW10" s="66"/>
      <c r="VX10" s="66"/>
      <c r="VY10" s="66"/>
      <c r="VZ10" s="66"/>
      <c r="WA10" s="66"/>
      <c r="WB10" s="66"/>
      <c r="WC10" s="66"/>
      <c r="WD10" s="66"/>
      <c r="WE10" s="66"/>
      <c r="WF10" s="66"/>
      <c r="WG10" s="66"/>
      <c r="WH10" s="66"/>
      <c r="WI10" s="66"/>
      <c r="WJ10" s="66"/>
      <c r="WK10" s="66"/>
      <c r="WL10" s="66"/>
      <c r="WM10" s="66"/>
      <c r="WN10" s="66"/>
      <c r="WO10" s="66"/>
      <c r="WP10" s="66"/>
      <c r="WQ10" s="66"/>
      <c r="WR10" s="66"/>
      <c r="WS10" s="66"/>
      <c r="WT10" s="66"/>
      <c r="WU10" s="66"/>
      <c r="WV10" s="66"/>
      <c r="WW10" s="66"/>
      <c r="WX10" s="66"/>
      <c r="WY10" s="66"/>
      <c r="WZ10" s="66"/>
      <c r="XA10" s="66"/>
      <c r="XB10" s="66"/>
      <c r="XC10" s="66"/>
      <c r="XD10" s="66"/>
      <c r="XE10" s="66"/>
      <c r="XF10" s="66"/>
      <c r="XG10" s="66"/>
      <c r="XH10" s="66"/>
      <c r="XI10" s="66"/>
      <c r="XJ10" s="66"/>
      <c r="XK10" s="66"/>
      <c r="XL10" s="66"/>
      <c r="XM10" s="66"/>
      <c r="XN10" s="66"/>
      <c r="XO10" s="66"/>
      <c r="XP10" s="66"/>
      <c r="XQ10" s="66"/>
      <c r="XR10" s="66"/>
      <c r="XS10" s="66"/>
      <c r="XT10" s="66"/>
      <c r="XU10" s="66"/>
      <c r="XV10" s="66"/>
      <c r="XW10" s="66"/>
      <c r="XX10" s="66"/>
      <c r="XY10" s="66"/>
      <c r="XZ10" s="66"/>
      <c r="YA10" s="66"/>
      <c r="YB10" s="66"/>
      <c r="YC10" s="66"/>
      <c r="YD10" s="66"/>
      <c r="YE10" s="66"/>
      <c r="YF10" s="66"/>
      <c r="YG10" s="66"/>
      <c r="YH10" s="66"/>
      <c r="YI10" s="66"/>
      <c r="YJ10" s="66"/>
      <c r="YK10" s="66"/>
      <c r="YL10" s="66"/>
      <c r="YM10" s="66"/>
      <c r="YN10" s="66"/>
      <c r="YO10" s="66"/>
      <c r="YP10" s="66"/>
      <c r="YQ10" s="66"/>
      <c r="YR10" s="66"/>
      <c r="YS10" s="66"/>
      <c r="YT10" s="66"/>
      <c r="YU10" s="66"/>
      <c r="YV10" s="66"/>
      <c r="YW10" s="66"/>
      <c r="YX10" s="66"/>
      <c r="YY10" s="66"/>
      <c r="YZ10" s="66"/>
      <c r="ZA10" s="66"/>
      <c r="ZB10" s="66"/>
      <c r="ZC10" s="66"/>
      <c r="ZD10" s="66"/>
      <c r="ZE10" s="66"/>
      <c r="ZF10" s="66"/>
      <c r="ZG10" s="66"/>
      <c r="ZH10" s="66"/>
      <c r="ZI10" s="66"/>
      <c r="ZJ10" s="66"/>
      <c r="ZK10" s="66"/>
      <c r="ZL10" s="66"/>
      <c r="ZM10" s="66"/>
      <c r="ZN10" s="66"/>
      <c r="ZO10" s="66"/>
      <c r="ZP10" s="66"/>
      <c r="ZQ10" s="66"/>
      <c r="ZR10" s="66"/>
      <c r="ZS10" s="66"/>
      <c r="ZT10" s="66"/>
      <c r="ZU10" s="66"/>
      <c r="ZV10" s="66"/>
      <c r="ZW10" s="66"/>
      <c r="ZX10" s="66"/>
      <c r="ZY10" s="66"/>
      <c r="ZZ10" s="66"/>
      <c r="AAA10" s="66"/>
      <c r="AAB10" s="66"/>
      <c r="AAC10" s="66"/>
      <c r="AAD10" s="66"/>
      <c r="AAE10" s="66"/>
      <c r="AAF10" s="66"/>
      <c r="AAG10" s="66"/>
      <c r="AAH10" s="66"/>
      <c r="AAI10" s="66"/>
      <c r="AAJ10" s="66"/>
      <c r="AAK10" s="66"/>
      <c r="AAL10" s="66"/>
      <c r="AAM10" s="66"/>
      <c r="AAN10" s="66"/>
      <c r="AAO10" s="66"/>
      <c r="AAP10" s="66"/>
      <c r="AAQ10" s="66"/>
      <c r="AAR10" s="66"/>
      <c r="AAS10" s="66"/>
      <c r="AAT10" s="66"/>
      <c r="AAU10" s="66"/>
      <c r="AAV10" s="66"/>
      <c r="AAW10" s="66"/>
      <c r="AAX10" s="66"/>
      <c r="AAY10" s="66"/>
      <c r="AAZ10" s="66"/>
      <c r="ABA10" s="66"/>
      <c r="ABB10" s="66"/>
      <c r="ABC10" s="66"/>
      <c r="ABD10" s="66"/>
      <c r="ABE10" s="66"/>
      <c r="ABF10" s="66"/>
      <c r="ABG10" s="66"/>
      <c r="ABH10" s="66"/>
      <c r="ABI10" s="66"/>
      <c r="ABJ10" s="66"/>
      <c r="ABK10" s="66"/>
      <c r="ABL10" s="66"/>
      <c r="ABM10" s="66"/>
      <c r="ABN10" s="66"/>
      <c r="ABO10" s="66"/>
      <c r="ABP10" s="66"/>
      <c r="ABQ10" s="66"/>
      <c r="ABR10" s="66"/>
      <c r="ABS10" s="66"/>
      <c r="ABT10" s="66"/>
      <c r="ABU10" s="66"/>
      <c r="ABV10" s="66"/>
      <c r="ABW10" s="66"/>
      <c r="ABX10" s="66"/>
      <c r="ABY10" s="66"/>
      <c r="ABZ10" s="66"/>
      <c r="ACA10" s="66"/>
      <c r="ACB10" s="66"/>
      <c r="ACC10" s="66"/>
      <c r="ACD10" s="66"/>
      <c r="ACE10" s="66"/>
      <c r="ACF10" s="66"/>
      <c r="ACG10" s="66"/>
      <c r="ACH10" s="66"/>
      <c r="ACI10" s="66"/>
      <c r="ACJ10" s="66"/>
      <c r="ACK10" s="66"/>
      <c r="ACL10" s="66"/>
      <c r="ACM10" s="66"/>
      <c r="ACN10" s="66"/>
      <c r="ACO10" s="66"/>
      <c r="ACP10" s="66"/>
      <c r="ACQ10" s="66"/>
      <c r="ACR10" s="66"/>
      <c r="ACS10" s="66"/>
      <c r="ACT10" s="66"/>
      <c r="ACU10" s="66"/>
      <c r="ACV10" s="66"/>
      <c r="ACW10" s="66"/>
      <c r="ACX10" s="66"/>
      <c r="ACY10" s="66"/>
      <c r="ACZ10" s="66"/>
      <c r="ADA10" s="66"/>
      <c r="ADB10" s="66"/>
      <c r="ADC10" s="66"/>
      <c r="ADD10" s="66"/>
      <c r="ADE10" s="66"/>
      <c r="ADF10" s="66"/>
      <c r="ADG10" s="66"/>
      <c r="ADH10" s="66"/>
      <c r="ADI10" s="66"/>
      <c r="ADJ10" s="66"/>
      <c r="ADK10" s="66"/>
      <c r="ADL10" s="66"/>
      <c r="ADM10" s="66"/>
      <c r="ADN10" s="66"/>
      <c r="ADO10" s="66"/>
      <c r="ADP10" s="66"/>
      <c r="ADQ10" s="66"/>
      <c r="ADR10" s="66"/>
      <c r="ADS10" s="66"/>
      <c r="ADT10" s="66"/>
      <c r="ADU10" s="66"/>
      <c r="ADV10" s="66"/>
      <c r="ADW10" s="66"/>
      <c r="ADX10" s="66"/>
      <c r="ADY10" s="66"/>
      <c r="ADZ10" s="66"/>
      <c r="AEA10" s="66"/>
      <c r="AEB10" s="66"/>
      <c r="AEC10" s="66"/>
      <c r="AED10" s="66"/>
      <c r="AEE10" s="66"/>
      <c r="AEF10" s="66"/>
      <c r="AEG10" s="66"/>
      <c r="AEH10" s="66"/>
      <c r="AEI10" s="66"/>
      <c r="AEJ10" s="66"/>
      <c r="AEK10" s="66"/>
      <c r="AEL10" s="66"/>
      <c r="AEM10" s="66"/>
      <c r="AEN10" s="66"/>
      <c r="AEO10" s="66"/>
      <c r="AEP10" s="66"/>
      <c r="AEQ10" s="66"/>
      <c r="AER10" s="66"/>
      <c r="AES10" s="66"/>
      <c r="AET10" s="66"/>
      <c r="AEU10" s="66"/>
      <c r="AEV10" s="66"/>
      <c r="AEW10" s="66"/>
      <c r="AEX10" s="66"/>
      <c r="AEY10" s="66"/>
      <c r="AEZ10" s="66"/>
      <c r="AFA10" s="66"/>
      <c r="AFB10" s="66"/>
      <c r="AFC10" s="66"/>
      <c r="AFD10" s="66"/>
      <c r="AFE10" s="66"/>
      <c r="AFF10" s="66"/>
      <c r="AFG10" s="66"/>
      <c r="AFH10" s="66"/>
      <c r="AFI10" s="66"/>
      <c r="AFJ10" s="66"/>
      <c r="AFK10" s="66"/>
      <c r="AFL10" s="66"/>
      <c r="AFM10" s="66"/>
      <c r="AFN10" s="66"/>
      <c r="AFO10" s="66"/>
      <c r="AFP10" s="66"/>
      <c r="AFQ10" s="66"/>
      <c r="AFR10" s="66"/>
      <c r="AFS10" s="66"/>
      <c r="AFT10" s="66"/>
      <c r="AFU10" s="66"/>
      <c r="AFV10" s="66"/>
      <c r="AFW10" s="66"/>
      <c r="AFX10" s="66"/>
      <c r="AFY10" s="66"/>
      <c r="AFZ10" s="66"/>
      <c r="AGA10" s="66"/>
      <c r="AGB10" s="66"/>
      <c r="AGC10" s="66"/>
      <c r="AGD10" s="66"/>
      <c r="AGE10" s="66"/>
      <c r="AGF10" s="66"/>
      <c r="AGG10" s="66"/>
      <c r="AGH10" s="66"/>
      <c r="AGI10" s="66"/>
      <c r="AGJ10" s="66"/>
      <c r="AGK10" s="66"/>
      <c r="AGL10" s="66"/>
      <c r="AGM10" s="66"/>
      <c r="AGN10" s="66"/>
      <c r="AGO10" s="66"/>
      <c r="AGP10" s="66"/>
      <c r="AGQ10" s="66"/>
      <c r="AGR10" s="66"/>
      <c r="AGS10" s="66"/>
      <c r="AGT10" s="66"/>
      <c r="AGU10" s="66"/>
      <c r="AGV10" s="66"/>
      <c r="AGW10" s="66"/>
      <c r="AGX10" s="66"/>
      <c r="AGY10" s="66"/>
      <c r="AGZ10" s="66"/>
      <c r="AHA10" s="66"/>
      <c r="AHB10" s="66"/>
      <c r="AHC10" s="66"/>
      <c r="AHD10" s="66"/>
      <c r="AHE10" s="66"/>
      <c r="AHF10" s="66"/>
      <c r="AHG10" s="66"/>
      <c r="AHH10" s="66"/>
      <c r="AHI10" s="66"/>
      <c r="AHJ10" s="66"/>
      <c r="AHK10" s="66"/>
      <c r="AHL10" s="66"/>
      <c r="AHM10" s="66"/>
      <c r="AHN10" s="66"/>
      <c r="AHO10" s="66"/>
      <c r="AHP10" s="66"/>
      <c r="AHQ10" s="66"/>
      <c r="AHR10" s="66"/>
      <c r="AHS10" s="66"/>
      <c r="AHT10" s="66"/>
      <c r="AHU10" s="66"/>
      <c r="AHV10" s="66"/>
      <c r="AHW10" s="66"/>
      <c r="AHX10" s="66"/>
      <c r="AHY10" s="66"/>
      <c r="AHZ10" s="66"/>
      <c r="AIA10" s="66"/>
      <c r="AIB10" s="66"/>
      <c r="AIC10" s="66"/>
      <c r="AID10" s="66"/>
      <c r="AIE10" s="66"/>
      <c r="AIF10" s="66"/>
      <c r="AIG10" s="66"/>
      <c r="AIH10" s="66"/>
      <c r="AII10" s="66"/>
      <c r="AIJ10" s="66"/>
      <c r="AIK10" s="66"/>
      <c r="AIL10" s="66"/>
      <c r="AIM10" s="66"/>
      <c r="AIN10" s="66"/>
      <c r="AIO10" s="66"/>
      <c r="AIP10" s="66"/>
      <c r="AIQ10" s="66"/>
      <c r="AIR10" s="66"/>
      <c r="AIS10" s="66"/>
      <c r="AIT10" s="66"/>
      <c r="AIU10" s="66"/>
      <c r="AIV10" s="66"/>
      <c r="AIW10" s="66"/>
      <c r="AIX10" s="66"/>
      <c r="AIY10" s="66"/>
      <c r="AIZ10" s="66"/>
      <c r="AJA10" s="66"/>
      <c r="AJB10" s="66"/>
      <c r="AJC10" s="66"/>
      <c r="AJD10" s="66"/>
      <c r="AJE10" s="66"/>
      <c r="AJF10" s="66"/>
      <c r="AJG10" s="66"/>
      <c r="AJH10" s="66"/>
      <c r="AJI10" s="66"/>
      <c r="AJJ10" s="66"/>
      <c r="AJK10" s="66"/>
      <c r="AJL10" s="66"/>
      <c r="AJM10" s="66"/>
      <c r="AJN10" s="66"/>
      <c r="AJO10" s="66"/>
      <c r="AJP10" s="66"/>
      <c r="AJQ10" s="66"/>
      <c r="AJR10" s="66"/>
      <c r="AJS10" s="66"/>
      <c r="AJT10" s="66"/>
      <c r="AJU10" s="66"/>
      <c r="AJV10" s="66"/>
      <c r="AJW10" s="66"/>
      <c r="AJX10" s="66"/>
      <c r="AJY10" s="66"/>
      <c r="AJZ10" s="66"/>
      <c r="AKA10" s="66"/>
      <c r="AKB10" s="66"/>
      <c r="AKC10" s="66"/>
      <c r="AKD10" s="66"/>
      <c r="AKE10" s="66"/>
      <c r="AKF10" s="66"/>
      <c r="AKG10" s="66"/>
      <c r="AKH10" s="66"/>
      <c r="AKI10" s="66"/>
      <c r="AKJ10" s="66"/>
      <c r="AKK10" s="66"/>
      <c r="AKL10" s="66"/>
      <c r="AKM10" s="66"/>
      <c r="AKN10" s="66"/>
      <c r="AKO10" s="66"/>
      <c r="AKP10" s="66"/>
      <c r="AKQ10" s="66"/>
      <c r="AKR10" s="66"/>
      <c r="AKS10" s="66"/>
      <c r="AKT10" s="66"/>
      <c r="AKU10" s="66"/>
      <c r="AKV10" s="66"/>
      <c r="AKW10" s="66"/>
      <c r="AKX10" s="66"/>
      <c r="AKY10" s="66"/>
      <c r="AKZ10" s="66"/>
      <c r="ALA10" s="66"/>
      <c r="ALB10" s="66"/>
      <c r="ALC10" s="66"/>
      <c r="ALD10" s="66"/>
      <c r="ALE10" s="66"/>
      <c r="ALF10" s="66"/>
      <c r="ALG10" s="66"/>
      <c r="ALH10" s="66"/>
      <c r="ALI10" s="66"/>
      <c r="ALJ10" s="66"/>
      <c r="ALK10" s="66"/>
      <c r="ALL10" s="66"/>
      <c r="ALM10" s="66"/>
      <c r="ALN10" s="66"/>
      <c r="ALO10" s="66"/>
      <c r="ALP10" s="66"/>
      <c r="ALQ10" s="66"/>
      <c r="ALR10" s="66"/>
      <c r="ALS10" s="66"/>
      <c r="ALT10" s="66"/>
      <c r="ALU10" s="66"/>
      <c r="ALV10" s="66"/>
    </row>
    <row r="11" spans="1:1011" s="67" customFormat="1">
      <c r="A11" s="137"/>
      <c r="B11" s="136"/>
      <c r="C11" s="13" t="s">
        <v>32</v>
      </c>
      <c r="D11" s="13" t="s">
        <v>28</v>
      </c>
      <c r="E11" s="13" t="s">
        <v>100</v>
      </c>
      <c r="F11" s="13" t="s">
        <v>34</v>
      </c>
      <c r="G11" s="13" t="s">
        <v>41</v>
      </c>
      <c r="H11" s="13" t="s">
        <v>33</v>
      </c>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c r="BX11" s="66"/>
      <c r="BY11" s="66"/>
      <c r="BZ11" s="66"/>
      <c r="CA11" s="66"/>
      <c r="CB11" s="66"/>
      <c r="CC11" s="66"/>
      <c r="CD11" s="66"/>
      <c r="CE11" s="66"/>
      <c r="CF11" s="66"/>
      <c r="CG11" s="66"/>
      <c r="CH11" s="66"/>
      <c r="CI11" s="66"/>
      <c r="CJ11" s="66"/>
      <c r="CK11" s="66"/>
      <c r="CL11" s="66"/>
      <c r="CM11" s="66"/>
      <c r="CN11" s="66"/>
      <c r="CO11" s="66"/>
      <c r="CP11" s="66"/>
      <c r="CQ11" s="66"/>
      <c r="CR11" s="66"/>
      <c r="CS11" s="66"/>
      <c r="CT11" s="66"/>
      <c r="CU11" s="66"/>
      <c r="CV11" s="66"/>
      <c r="CW11" s="66"/>
      <c r="CX11" s="66"/>
      <c r="CY11" s="66"/>
      <c r="CZ11" s="66"/>
      <c r="DA11" s="66"/>
      <c r="DB11" s="66"/>
      <c r="DC11" s="66"/>
      <c r="DD11" s="66"/>
      <c r="DE11" s="66"/>
      <c r="DF11" s="66"/>
      <c r="DG11" s="66"/>
      <c r="DH11" s="66"/>
      <c r="DI11" s="66"/>
      <c r="DJ11" s="66"/>
      <c r="DK11" s="66"/>
      <c r="DL11" s="66"/>
      <c r="DM11" s="66"/>
      <c r="DN11" s="66"/>
      <c r="DO11" s="66"/>
      <c r="DP11" s="66"/>
      <c r="DQ11" s="66"/>
      <c r="DR11" s="66"/>
      <c r="DS11" s="66"/>
      <c r="DT11" s="66"/>
      <c r="DU11" s="66"/>
      <c r="DV11" s="66"/>
      <c r="DW11" s="66"/>
      <c r="DX11" s="66"/>
      <c r="DY11" s="66"/>
      <c r="DZ11" s="66"/>
      <c r="EA11" s="66"/>
      <c r="EB11" s="66"/>
      <c r="EC11" s="66"/>
      <c r="ED11" s="66"/>
      <c r="EE11" s="66"/>
      <c r="EF11" s="66"/>
      <c r="EG11" s="66"/>
      <c r="EH11" s="66"/>
      <c r="EI11" s="66"/>
      <c r="EJ11" s="66"/>
      <c r="EK11" s="66"/>
      <c r="EL11" s="66"/>
      <c r="EM11" s="66"/>
      <c r="EN11" s="66"/>
      <c r="EO11" s="66"/>
      <c r="EP11" s="66"/>
      <c r="EQ11" s="66"/>
      <c r="ER11" s="66"/>
      <c r="ES11" s="66"/>
      <c r="ET11" s="66"/>
      <c r="EU11" s="66"/>
      <c r="EV11" s="66"/>
      <c r="EW11" s="66"/>
      <c r="EX11" s="66"/>
      <c r="EY11" s="66"/>
      <c r="EZ11" s="66"/>
      <c r="FA11" s="66"/>
      <c r="FB11" s="66"/>
      <c r="FC11" s="66"/>
      <c r="FD11" s="66"/>
      <c r="FE11" s="66"/>
      <c r="FF11" s="66"/>
      <c r="FG11" s="66"/>
      <c r="FH11" s="66"/>
      <c r="FI11" s="66"/>
      <c r="FJ11" s="66"/>
      <c r="FK11" s="66"/>
      <c r="FL11" s="66"/>
      <c r="FM11" s="66"/>
      <c r="FN11" s="66"/>
      <c r="FO11" s="66"/>
      <c r="FP11" s="66"/>
      <c r="FQ11" s="66"/>
      <c r="FR11" s="66"/>
      <c r="FS11" s="66"/>
      <c r="FT11" s="66"/>
      <c r="FU11" s="66"/>
      <c r="FV11" s="66"/>
      <c r="FW11" s="66"/>
      <c r="FX11" s="66"/>
      <c r="FY11" s="66"/>
      <c r="FZ11" s="66"/>
      <c r="GA11" s="66"/>
      <c r="GB11" s="66"/>
      <c r="GC11" s="66"/>
      <c r="GD11" s="66"/>
      <c r="GE11" s="66"/>
      <c r="GF11" s="66"/>
      <c r="GG11" s="66"/>
      <c r="GH11" s="66"/>
      <c r="GI11" s="66"/>
      <c r="GJ11" s="66"/>
      <c r="GK11" s="66"/>
      <c r="GL11" s="66"/>
      <c r="GM11" s="66"/>
      <c r="GN11" s="66"/>
      <c r="GO11" s="66"/>
      <c r="GP11" s="66"/>
      <c r="GQ11" s="66"/>
      <c r="GR11" s="66"/>
      <c r="GS11" s="66"/>
      <c r="GT11" s="66"/>
      <c r="GU11" s="66"/>
      <c r="GV11" s="66"/>
      <c r="GW11" s="66"/>
      <c r="GX11" s="66"/>
      <c r="GY11" s="66"/>
      <c r="GZ11" s="66"/>
      <c r="HA11" s="66"/>
      <c r="HB11" s="66"/>
      <c r="HC11" s="66"/>
      <c r="HD11" s="66"/>
      <c r="HE11" s="66"/>
      <c r="HF11" s="66"/>
      <c r="HG11" s="66"/>
      <c r="HH11" s="66"/>
      <c r="HI11" s="66"/>
      <c r="HJ11" s="66"/>
      <c r="HK11" s="66"/>
      <c r="HL11" s="66"/>
      <c r="HM11" s="66"/>
      <c r="HN11" s="66"/>
      <c r="HO11" s="66"/>
      <c r="HP11" s="66"/>
      <c r="HQ11" s="66"/>
      <c r="HR11" s="66"/>
      <c r="HS11" s="66"/>
      <c r="HT11" s="66"/>
      <c r="HU11" s="66"/>
      <c r="HV11" s="66"/>
      <c r="HW11" s="66"/>
      <c r="HX11" s="66"/>
      <c r="HY11" s="66"/>
      <c r="HZ11" s="66"/>
      <c r="IA11" s="66"/>
      <c r="IB11" s="66"/>
      <c r="IC11" s="66"/>
      <c r="ID11" s="66"/>
      <c r="IE11" s="66"/>
      <c r="IF11" s="66"/>
      <c r="IG11" s="66"/>
      <c r="IH11" s="66"/>
      <c r="II11" s="66"/>
      <c r="IJ11" s="66"/>
      <c r="IK11" s="66"/>
      <c r="IL11" s="66"/>
      <c r="IM11" s="66"/>
      <c r="IN11" s="66"/>
      <c r="IO11" s="66"/>
      <c r="IP11" s="66"/>
      <c r="IQ11" s="66"/>
      <c r="IR11" s="66"/>
      <c r="IS11" s="66"/>
      <c r="IT11" s="66"/>
      <c r="IU11" s="66"/>
      <c r="IV11" s="66"/>
      <c r="IW11" s="66"/>
      <c r="IX11" s="66"/>
      <c r="IY11" s="66"/>
      <c r="IZ11" s="66"/>
      <c r="JA11" s="66"/>
      <c r="JB11" s="66"/>
      <c r="JC11" s="66"/>
      <c r="JD11" s="66"/>
      <c r="JE11" s="66"/>
      <c r="JF11" s="66"/>
      <c r="JG11" s="66"/>
      <c r="JH11" s="66"/>
      <c r="JI11" s="66"/>
      <c r="JJ11" s="66"/>
      <c r="JK11" s="66"/>
      <c r="JL11" s="66"/>
      <c r="JM11" s="66"/>
      <c r="JN11" s="66"/>
      <c r="JO11" s="66"/>
      <c r="JP11" s="66"/>
      <c r="JQ11" s="66"/>
      <c r="JR11" s="66"/>
      <c r="JS11" s="66"/>
      <c r="JT11" s="66"/>
      <c r="JU11" s="66"/>
      <c r="JV11" s="66"/>
      <c r="JW11" s="66"/>
      <c r="JX11" s="66"/>
      <c r="JY11" s="66"/>
      <c r="JZ11" s="66"/>
      <c r="KA11" s="66"/>
      <c r="KB11" s="66"/>
      <c r="KC11" s="66"/>
      <c r="KD11" s="66"/>
      <c r="KE11" s="66"/>
      <c r="KF11" s="66"/>
      <c r="KG11" s="66"/>
      <c r="KH11" s="66"/>
      <c r="KI11" s="66"/>
      <c r="KJ11" s="66"/>
      <c r="KK11" s="66"/>
      <c r="KL11" s="66"/>
      <c r="KM11" s="66"/>
      <c r="KN11" s="66"/>
      <c r="KO11" s="66"/>
      <c r="KP11" s="66"/>
      <c r="KQ11" s="66"/>
      <c r="KR11" s="66"/>
      <c r="KS11" s="66"/>
      <c r="KT11" s="66"/>
      <c r="KU11" s="66"/>
      <c r="KV11" s="66"/>
      <c r="KW11" s="66"/>
      <c r="KX11" s="66"/>
      <c r="KY11" s="66"/>
      <c r="KZ11" s="66"/>
      <c r="LA11" s="66"/>
      <c r="LB11" s="66"/>
      <c r="LC11" s="66"/>
      <c r="LD11" s="66"/>
      <c r="LE11" s="66"/>
      <c r="LF11" s="66"/>
      <c r="LG11" s="66"/>
      <c r="LH11" s="66"/>
      <c r="LI11" s="66"/>
      <c r="LJ11" s="66"/>
      <c r="LK11" s="66"/>
      <c r="LL11" s="66"/>
      <c r="LM11" s="66"/>
      <c r="LN11" s="66"/>
      <c r="LO11" s="66"/>
      <c r="LP11" s="66"/>
      <c r="LQ11" s="66"/>
      <c r="LR11" s="66"/>
      <c r="LS11" s="66"/>
      <c r="LT11" s="66"/>
      <c r="LU11" s="66"/>
      <c r="LV11" s="66"/>
      <c r="LW11" s="66"/>
      <c r="LX11" s="66"/>
      <c r="LY11" s="66"/>
      <c r="LZ11" s="66"/>
      <c r="MA11" s="66"/>
      <c r="MB11" s="66"/>
      <c r="MC11" s="66"/>
      <c r="MD11" s="66"/>
      <c r="ME11" s="66"/>
      <c r="MF11" s="66"/>
      <c r="MG11" s="66"/>
      <c r="MH11" s="66"/>
      <c r="MI11" s="66"/>
      <c r="MJ11" s="66"/>
      <c r="MK11" s="66"/>
      <c r="ML11" s="66"/>
      <c r="MM11" s="66"/>
      <c r="MN11" s="66"/>
      <c r="MO11" s="66"/>
      <c r="MP11" s="66"/>
      <c r="MQ11" s="66"/>
      <c r="MR11" s="66"/>
      <c r="MS11" s="66"/>
      <c r="MT11" s="66"/>
      <c r="MU11" s="66"/>
      <c r="MV11" s="66"/>
      <c r="MW11" s="66"/>
      <c r="MX11" s="66"/>
      <c r="MY11" s="66"/>
      <c r="MZ11" s="66"/>
      <c r="NA11" s="66"/>
      <c r="NB11" s="66"/>
      <c r="NC11" s="66"/>
      <c r="ND11" s="66"/>
      <c r="NE11" s="66"/>
      <c r="NF11" s="66"/>
      <c r="NG11" s="66"/>
      <c r="NH11" s="66"/>
      <c r="NI11" s="66"/>
      <c r="NJ11" s="66"/>
      <c r="NK11" s="66"/>
      <c r="NL11" s="66"/>
      <c r="NM11" s="66"/>
      <c r="NN11" s="66"/>
      <c r="NO11" s="66"/>
      <c r="NP11" s="66"/>
      <c r="NQ11" s="66"/>
      <c r="NR11" s="66"/>
      <c r="NS11" s="66"/>
      <c r="NT11" s="66"/>
      <c r="NU11" s="66"/>
      <c r="NV11" s="66"/>
      <c r="NW11" s="66"/>
      <c r="NX11" s="66"/>
      <c r="NY11" s="66"/>
      <c r="NZ11" s="66"/>
      <c r="OA11" s="66"/>
      <c r="OB11" s="66"/>
      <c r="OC11" s="66"/>
      <c r="OD11" s="66"/>
      <c r="OE11" s="66"/>
      <c r="OF11" s="66"/>
      <c r="OG11" s="66"/>
      <c r="OH11" s="66"/>
      <c r="OI11" s="66"/>
      <c r="OJ11" s="66"/>
      <c r="OK11" s="66"/>
      <c r="OL11" s="66"/>
      <c r="OM11" s="66"/>
      <c r="ON11" s="66"/>
      <c r="OO11" s="66"/>
      <c r="OP11" s="66"/>
      <c r="OQ11" s="66"/>
      <c r="OR11" s="66"/>
      <c r="OS11" s="66"/>
      <c r="OT11" s="66"/>
      <c r="OU11" s="66"/>
      <c r="OV11" s="66"/>
      <c r="OW11" s="66"/>
      <c r="OX11" s="66"/>
      <c r="OY11" s="66"/>
      <c r="OZ11" s="66"/>
      <c r="PA11" s="66"/>
      <c r="PB11" s="66"/>
      <c r="PC11" s="66"/>
      <c r="PD11" s="66"/>
      <c r="PE11" s="66"/>
      <c r="PF11" s="66"/>
      <c r="PG11" s="66"/>
      <c r="PH11" s="66"/>
      <c r="PI11" s="66"/>
      <c r="PJ11" s="66"/>
      <c r="PK11" s="66"/>
      <c r="PL11" s="66"/>
      <c r="PM11" s="66"/>
      <c r="PN11" s="66"/>
      <c r="PO11" s="66"/>
      <c r="PP11" s="66"/>
      <c r="PQ11" s="66"/>
      <c r="PR11" s="66"/>
      <c r="PS11" s="66"/>
      <c r="PT11" s="66"/>
      <c r="PU11" s="66"/>
      <c r="PV11" s="66"/>
      <c r="PW11" s="66"/>
      <c r="PX11" s="66"/>
      <c r="PY11" s="66"/>
      <c r="PZ11" s="66"/>
      <c r="QA11" s="66"/>
      <c r="QB11" s="66"/>
      <c r="QC11" s="66"/>
      <c r="QD11" s="66"/>
      <c r="QE11" s="66"/>
      <c r="QF11" s="66"/>
      <c r="QG11" s="66"/>
      <c r="QH11" s="66"/>
      <c r="QI11" s="66"/>
      <c r="QJ11" s="66"/>
      <c r="QK11" s="66"/>
      <c r="QL11" s="66"/>
      <c r="QM11" s="66"/>
      <c r="QN11" s="66"/>
      <c r="QO11" s="66"/>
      <c r="QP11" s="66"/>
      <c r="QQ11" s="66"/>
      <c r="QR11" s="66"/>
      <c r="QS11" s="66"/>
      <c r="QT11" s="66"/>
      <c r="QU11" s="66"/>
      <c r="QV11" s="66"/>
      <c r="QW11" s="66"/>
      <c r="QX11" s="66"/>
      <c r="QY11" s="66"/>
      <c r="QZ11" s="66"/>
      <c r="RA11" s="66"/>
      <c r="RB11" s="66"/>
      <c r="RC11" s="66"/>
      <c r="RD11" s="66"/>
      <c r="RE11" s="66"/>
      <c r="RF11" s="66"/>
      <c r="RG11" s="66"/>
      <c r="RH11" s="66"/>
      <c r="RI11" s="66"/>
      <c r="RJ11" s="66"/>
      <c r="RK11" s="66"/>
      <c r="RL11" s="66"/>
      <c r="RM11" s="66"/>
      <c r="RN11" s="66"/>
      <c r="RO11" s="66"/>
      <c r="RP11" s="66"/>
      <c r="RQ11" s="66"/>
      <c r="RR11" s="66"/>
      <c r="RS11" s="66"/>
      <c r="RT11" s="66"/>
      <c r="RU11" s="66"/>
      <c r="RV11" s="66"/>
      <c r="RW11" s="66"/>
      <c r="RX11" s="66"/>
      <c r="RY11" s="66"/>
      <c r="RZ11" s="66"/>
      <c r="SA11" s="66"/>
      <c r="SB11" s="66"/>
      <c r="SC11" s="66"/>
      <c r="SD11" s="66"/>
      <c r="SE11" s="66"/>
      <c r="SF11" s="66"/>
      <c r="SG11" s="66"/>
      <c r="SH11" s="66"/>
      <c r="SI11" s="66"/>
      <c r="SJ11" s="66"/>
      <c r="SK11" s="66"/>
      <c r="SL11" s="66"/>
      <c r="SM11" s="66"/>
      <c r="SN11" s="66"/>
      <c r="SO11" s="66"/>
      <c r="SP11" s="66"/>
      <c r="SQ11" s="66"/>
      <c r="SR11" s="66"/>
      <c r="SS11" s="66"/>
      <c r="ST11" s="66"/>
      <c r="SU11" s="66"/>
      <c r="SV11" s="66"/>
      <c r="SW11" s="66"/>
      <c r="SX11" s="66"/>
      <c r="SY11" s="66"/>
      <c r="SZ11" s="66"/>
      <c r="TA11" s="66"/>
      <c r="TB11" s="66"/>
      <c r="TC11" s="66"/>
      <c r="TD11" s="66"/>
      <c r="TE11" s="66"/>
      <c r="TF11" s="66"/>
      <c r="TG11" s="66"/>
      <c r="TH11" s="66"/>
      <c r="TI11" s="66"/>
      <c r="TJ11" s="66"/>
      <c r="TK11" s="66"/>
      <c r="TL11" s="66"/>
      <c r="TM11" s="66"/>
      <c r="TN11" s="66"/>
      <c r="TO11" s="66"/>
      <c r="TP11" s="66"/>
      <c r="TQ11" s="66"/>
      <c r="TR11" s="66"/>
      <c r="TS11" s="66"/>
      <c r="TT11" s="66"/>
      <c r="TU11" s="66"/>
      <c r="TV11" s="66"/>
      <c r="TW11" s="66"/>
      <c r="TX11" s="66"/>
      <c r="TY11" s="66"/>
      <c r="TZ11" s="66"/>
      <c r="UA11" s="66"/>
      <c r="UB11" s="66"/>
      <c r="UC11" s="66"/>
      <c r="UD11" s="66"/>
      <c r="UE11" s="66"/>
      <c r="UF11" s="66"/>
      <c r="UG11" s="66"/>
      <c r="UH11" s="66"/>
      <c r="UI11" s="66"/>
      <c r="UJ11" s="66"/>
      <c r="UK11" s="66"/>
      <c r="UL11" s="66"/>
      <c r="UM11" s="66"/>
      <c r="UN11" s="66"/>
      <c r="UO11" s="66"/>
      <c r="UP11" s="66"/>
      <c r="UQ11" s="66"/>
      <c r="UR11" s="66"/>
      <c r="US11" s="66"/>
      <c r="UT11" s="66"/>
      <c r="UU11" s="66"/>
      <c r="UV11" s="66"/>
      <c r="UW11" s="66"/>
      <c r="UX11" s="66"/>
      <c r="UY11" s="66"/>
      <c r="UZ11" s="66"/>
      <c r="VA11" s="66"/>
      <c r="VB11" s="66"/>
      <c r="VC11" s="66"/>
      <c r="VD11" s="66"/>
      <c r="VE11" s="66"/>
      <c r="VF11" s="66"/>
      <c r="VG11" s="66"/>
      <c r="VH11" s="66"/>
      <c r="VI11" s="66"/>
      <c r="VJ11" s="66"/>
      <c r="VK11" s="66"/>
      <c r="VL11" s="66"/>
      <c r="VM11" s="66"/>
      <c r="VN11" s="66"/>
      <c r="VO11" s="66"/>
      <c r="VP11" s="66"/>
      <c r="VQ11" s="66"/>
      <c r="VR11" s="66"/>
      <c r="VS11" s="66"/>
      <c r="VT11" s="66"/>
      <c r="VU11" s="66"/>
      <c r="VV11" s="66"/>
      <c r="VW11" s="66"/>
      <c r="VX11" s="66"/>
      <c r="VY11" s="66"/>
      <c r="VZ11" s="66"/>
      <c r="WA11" s="66"/>
      <c r="WB11" s="66"/>
      <c r="WC11" s="66"/>
      <c r="WD11" s="66"/>
      <c r="WE11" s="66"/>
      <c r="WF11" s="66"/>
      <c r="WG11" s="66"/>
      <c r="WH11" s="66"/>
      <c r="WI11" s="66"/>
      <c r="WJ11" s="66"/>
      <c r="WK11" s="66"/>
      <c r="WL11" s="66"/>
      <c r="WM11" s="66"/>
      <c r="WN11" s="66"/>
      <c r="WO11" s="66"/>
      <c r="WP11" s="66"/>
      <c r="WQ11" s="66"/>
      <c r="WR11" s="66"/>
      <c r="WS11" s="66"/>
      <c r="WT11" s="66"/>
      <c r="WU11" s="66"/>
      <c r="WV11" s="66"/>
      <c r="WW11" s="66"/>
      <c r="WX11" s="66"/>
      <c r="WY11" s="66"/>
      <c r="WZ11" s="66"/>
      <c r="XA11" s="66"/>
      <c r="XB11" s="66"/>
      <c r="XC11" s="66"/>
      <c r="XD11" s="66"/>
      <c r="XE11" s="66"/>
      <c r="XF11" s="66"/>
      <c r="XG11" s="66"/>
      <c r="XH11" s="66"/>
      <c r="XI11" s="66"/>
      <c r="XJ11" s="66"/>
      <c r="XK11" s="66"/>
      <c r="XL11" s="66"/>
      <c r="XM11" s="66"/>
      <c r="XN11" s="66"/>
      <c r="XO11" s="66"/>
      <c r="XP11" s="66"/>
      <c r="XQ11" s="66"/>
      <c r="XR11" s="66"/>
      <c r="XS11" s="66"/>
      <c r="XT11" s="66"/>
      <c r="XU11" s="66"/>
      <c r="XV11" s="66"/>
      <c r="XW11" s="66"/>
      <c r="XX11" s="66"/>
      <c r="XY11" s="66"/>
      <c r="XZ11" s="66"/>
      <c r="YA11" s="66"/>
      <c r="YB11" s="66"/>
      <c r="YC11" s="66"/>
      <c r="YD11" s="66"/>
      <c r="YE11" s="66"/>
      <c r="YF11" s="66"/>
      <c r="YG11" s="66"/>
      <c r="YH11" s="66"/>
      <c r="YI11" s="66"/>
      <c r="YJ11" s="66"/>
      <c r="YK11" s="66"/>
      <c r="YL11" s="66"/>
      <c r="YM11" s="66"/>
      <c r="YN11" s="66"/>
      <c r="YO11" s="66"/>
      <c r="YP11" s="66"/>
      <c r="YQ11" s="66"/>
      <c r="YR11" s="66"/>
      <c r="YS11" s="66"/>
      <c r="YT11" s="66"/>
      <c r="YU11" s="66"/>
      <c r="YV11" s="66"/>
      <c r="YW11" s="66"/>
      <c r="YX11" s="66"/>
      <c r="YY11" s="66"/>
      <c r="YZ11" s="66"/>
      <c r="ZA11" s="66"/>
      <c r="ZB11" s="66"/>
      <c r="ZC11" s="66"/>
      <c r="ZD11" s="66"/>
      <c r="ZE11" s="66"/>
      <c r="ZF11" s="66"/>
      <c r="ZG11" s="66"/>
      <c r="ZH11" s="66"/>
      <c r="ZI11" s="66"/>
      <c r="ZJ11" s="66"/>
      <c r="ZK11" s="66"/>
      <c r="ZL11" s="66"/>
      <c r="ZM11" s="66"/>
      <c r="ZN11" s="66"/>
      <c r="ZO11" s="66"/>
      <c r="ZP11" s="66"/>
      <c r="ZQ11" s="66"/>
      <c r="ZR11" s="66"/>
      <c r="ZS11" s="66"/>
      <c r="ZT11" s="66"/>
      <c r="ZU11" s="66"/>
      <c r="ZV11" s="66"/>
      <c r="ZW11" s="66"/>
      <c r="ZX11" s="66"/>
      <c r="ZY11" s="66"/>
      <c r="ZZ11" s="66"/>
      <c r="AAA11" s="66"/>
      <c r="AAB11" s="66"/>
      <c r="AAC11" s="66"/>
      <c r="AAD11" s="66"/>
      <c r="AAE11" s="66"/>
      <c r="AAF11" s="66"/>
      <c r="AAG11" s="66"/>
      <c r="AAH11" s="66"/>
      <c r="AAI11" s="66"/>
      <c r="AAJ11" s="66"/>
      <c r="AAK11" s="66"/>
      <c r="AAL11" s="66"/>
      <c r="AAM11" s="66"/>
      <c r="AAN11" s="66"/>
      <c r="AAO11" s="66"/>
      <c r="AAP11" s="66"/>
      <c r="AAQ11" s="66"/>
      <c r="AAR11" s="66"/>
      <c r="AAS11" s="66"/>
      <c r="AAT11" s="66"/>
      <c r="AAU11" s="66"/>
      <c r="AAV11" s="66"/>
      <c r="AAW11" s="66"/>
      <c r="AAX11" s="66"/>
      <c r="AAY11" s="66"/>
      <c r="AAZ11" s="66"/>
      <c r="ABA11" s="66"/>
      <c r="ABB11" s="66"/>
      <c r="ABC11" s="66"/>
      <c r="ABD11" s="66"/>
      <c r="ABE11" s="66"/>
      <c r="ABF11" s="66"/>
      <c r="ABG11" s="66"/>
      <c r="ABH11" s="66"/>
      <c r="ABI11" s="66"/>
      <c r="ABJ11" s="66"/>
      <c r="ABK11" s="66"/>
      <c r="ABL11" s="66"/>
      <c r="ABM11" s="66"/>
      <c r="ABN11" s="66"/>
      <c r="ABO11" s="66"/>
      <c r="ABP11" s="66"/>
      <c r="ABQ11" s="66"/>
      <c r="ABR11" s="66"/>
      <c r="ABS11" s="66"/>
      <c r="ABT11" s="66"/>
      <c r="ABU11" s="66"/>
      <c r="ABV11" s="66"/>
      <c r="ABW11" s="66"/>
      <c r="ABX11" s="66"/>
      <c r="ABY11" s="66"/>
      <c r="ABZ11" s="66"/>
      <c r="ACA11" s="66"/>
      <c r="ACB11" s="66"/>
      <c r="ACC11" s="66"/>
      <c r="ACD11" s="66"/>
      <c r="ACE11" s="66"/>
      <c r="ACF11" s="66"/>
      <c r="ACG11" s="66"/>
      <c r="ACH11" s="66"/>
      <c r="ACI11" s="66"/>
      <c r="ACJ11" s="66"/>
      <c r="ACK11" s="66"/>
      <c r="ACL11" s="66"/>
      <c r="ACM11" s="66"/>
      <c r="ACN11" s="66"/>
      <c r="ACO11" s="66"/>
      <c r="ACP11" s="66"/>
      <c r="ACQ11" s="66"/>
      <c r="ACR11" s="66"/>
      <c r="ACS11" s="66"/>
      <c r="ACT11" s="66"/>
      <c r="ACU11" s="66"/>
      <c r="ACV11" s="66"/>
      <c r="ACW11" s="66"/>
      <c r="ACX11" s="66"/>
      <c r="ACY11" s="66"/>
      <c r="ACZ11" s="66"/>
      <c r="ADA11" s="66"/>
      <c r="ADB11" s="66"/>
      <c r="ADC11" s="66"/>
      <c r="ADD11" s="66"/>
      <c r="ADE11" s="66"/>
      <c r="ADF11" s="66"/>
      <c r="ADG11" s="66"/>
      <c r="ADH11" s="66"/>
      <c r="ADI11" s="66"/>
      <c r="ADJ11" s="66"/>
      <c r="ADK11" s="66"/>
      <c r="ADL11" s="66"/>
      <c r="ADM11" s="66"/>
      <c r="ADN11" s="66"/>
      <c r="ADO11" s="66"/>
      <c r="ADP11" s="66"/>
      <c r="ADQ11" s="66"/>
      <c r="ADR11" s="66"/>
      <c r="ADS11" s="66"/>
      <c r="ADT11" s="66"/>
      <c r="ADU11" s="66"/>
      <c r="ADV11" s="66"/>
      <c r="ADW11" s="66"/>
      <c r="ADX11" s="66"/>
      <c r="ADY11" s="66"/>
      <c r="ADZ11" s="66"/>
      <c r="AEA11" s="66"/>
      <c r="AEB11" s="66"/>
      <c r="AEC11" s="66"/>
      <c r="AED11" s="66"/>
      <c r="AEE11" s="66"/>
      <c r="AEF11" s="66"/>
      <c r="AEG11" s="66"/>
      <c r="AEH11" s="66"/>
      <c r="AEI11" s="66"/>
      <c r="AEJ11" s="66"/>
      <c r="AEK11" s="66"/>
      <c r="AEL11" s="66"/>
      <c r="AEM11" s="66"/>
      <c r="AEN11" s="66"/>
      <c r="AEO11" s="66"/>
      <c r="AEP11" s="66"/>
      <c r="AEQ11" s="66"/>
      <c r="AER11" s="66"/>
      <c r="AES11" s="66"/>
      <c r="AET11" s="66"/>
      <c r="AEU11" s="66"/>
      <c r="AEV11" s="66"/>
      <c r="AEW11" s="66"/>
      <c r="AEX11" s="66"/>
      <c r="AEY11" s="66"/>
      <c r="AEZ11" s="66"/>
      <c r="AFA11" s="66"/>
      <c r="AFB11" s="66"/>
      <c r="AFC11" s="66"/>
      <c r="AFD11" s="66"/>
      <c r="AFE11" s="66"/>
      <c r="AFF11" s="66"/>
      <c r="AFG11" s="66"/>
      <c r="AFH11" s="66"/>
      <c r="AFI11" s="66"/>
      <c r="AFJ11" s="66"/>
      <c r="AFK11" s="66"/>
      <c r="AFL11" s="66"/>
      <c r="AFM11" s="66"/>
      <c r="AFN11" s="66"/>
      <c r="AFO11" s="66"/>
      <c r="AFP11" s="66"/>
      <c r="AFQ11" s="66"/>
      <c r="AFR11" s="66"/>
      <c r="AFS11" s="66"/>
      <c r="AFT11" s="66"/>
      <c r="AFU11" s="66"/>
      <c r="AFV11" s="66"/>
      <c r="AFW11" s="66"/>
      <c r="AFX11" s="66"/>
      <c r="AFY11" s="66"/>
      <c r="AFZ11" s="66"/>
      <c r="AGA11" s="66"/>
      <c r="AGB11" s="66"/>
      <c r="AGC11" s="66"/>
      <c r="AGD11" s="66"/>
      <c r="AGE11" s="66"/>
      <c r="AGF11" s="66"/>
      <c r="AGG11" s="66"/>
      <c r="AGH11" s="66"/>
      <c r="AGI11" s="66"/>
      <c r="AGJ11" s="66"/>
      <c r="AGK11" s="66"/>
      <c r="AGL11" s="66"/>
      <c r="AGM11" s="66"/>
      <c r="AGN11" s="66"/>
      <c r="AGO11" s="66"/>
      <c r="AGP11" s="66"/>
      <c r="AGQ11" s="66"/>
      <c r="AGR11" s="66"/>
      <c r="AGS11" s="66"/>
      <c r="AGT11" s="66"/>
      <c r="AGU11" s="66"/>
      <c r="AGV11" s="66"/>
      <c r="AGW11" s="66"/>
      <c r="AGX11" s="66"/>
      <c r="AGY11" s="66"/>
      <c r="AGZ11" s="66"/>
      <c r="AHA11" s="66"/>
      <c r="AHB11" s="66"/>
      <c r="AHC11" s="66"/>
      <c r="AHD11" s="66"/>
      <c r="AHE11" s="66"/>
      <c r="AHF11" s="66"/>
      <c r="AHG11" s="66"/>
      <c r="AHH11" s="66"/>
      <c r="AHI11" s="66"/>
      <c r="AHJ11" s="66"/>
      <c r="AHK11" s="66"/>
      <c r="AHL11" s="66"/>
      <c r="AHM11" s="66"/>
      <c r="AHN11" s="66"/>
      <c r="AHO11" s="66"/>
      <c r="AHP11" s="66"/>
      <c r="AHQ11" s="66"/>
      <c r="AHR11" s="66"/>
      <c r="AHS11" s="66"/>
      <c r="AHT11" s="66"/>
      <c r="AHU11" s="66"/>
      <c r="AHV11" s="66"/>
      <c r="AHW11" s="66"/>
      <c r="AHX11" s="66"/>
      <c r="AHY11" s="66"/>
      <c r="AHZ11" s="66"/>
      <c r="AIA11" s="66"/>
      <c r="AIB11" s="66"/>
      <c r="AIC11" s="66"/>
      <c r="AID11" s="66"/>
      <c r="AIE11" s="66"/>
      <c r="AIF11" s="66"/>
      <c r="AIG11" s="66"/>
      <c r="AIH11" s="66"/>
      <c r="AII11" s="66"/>
      <c r="AIJ11" s="66"/>
      <c r="AIK11" s="66"/>
      <c r="AIL11" s="66"/>
      <c r="AIM11" s="66"/>
      <c r="AIN11" s="66"/>
      <c r="AIO11" s="66"/>
      <c r="AIP11" s="66"/>
      <c r="AIQ11" s="66"/>
      <c r="AIR11" s="66"/>
      <c r="AIS11" s="66"/>
      <c r="AIT11" s="66"/>
      <c r="AIU11" s="66"/>
      <c r="AIV11" s="66"/>
      <c r="AIW11" s="66"/>
      <c r="AIX11" s="66"/>
      <c r="AIY11" s="66"/>
      <c r="AIZ11" s="66"/>
      <c r="AJA11" s="66"/>
      <c r="AJB11" s="66"/>
      <c r="AJC11" s="66"/>
      <c r="AJD11" s="66"/>
      <c r="AJE11" s="66"/>
      <c r="AJF11" s="66"/>
      <c r="AJG11" s="66"/>
      <c r="AJH11" s="66"/>
      <c r="AJI11" s="66"/>
      <c r="AJJ11" s="66"/>
      <c r="AJK11" s="66"/>
      <c r="AJL11" s="66"/>
      <c r="AJM11" s="66"/>
      <c r="AJN11" s="66"/>
      <c r="AJO11" s="66"/>
      <c r="AJP11" s="66"/>
      <c r="AJQ11" s="66"/>
      <c r="AJR11" s="66"/>
      <c r="AJS11" s="66"/>
      <c r="AJT11" s="66"/>
      <c r="AJU11" s="66"/>
      <c r="AJV11" s="66"/>
      <c r="AJW11" s="66"/>
      <c r="AJX11" s="66"/>
      <c r="AJY11" s="66"/>
      <c r="AJZ11" s="66"/>
      <c r="AKA11" s="66"/>
      <c r="AKB11" s="66"/>
      <c r="AKC11" s="66"/>
      <c r="AKD11" s="66"/>
      <c r="AKE11" s="66"/>
      <c r="AKF11" s="66"/>
      <c r="AKG11" s="66"/>
      <c r="AKH11" s="66"/>
      <c r="AKI11" s="66"/>
      <c r="AKJ11" s="66"/>
      <c r="AKK11" s="66"/>
      <c r="AKL11" s="66"/>
      <c r="AKM11" s="66"/>
      <c r="AKN11" s="66"/>
      <c r="AKO11" s="66"/>
      <c r="AKP11" s="66"/>
      <c r="AKQ11" s="66"/>
      <c r="AKR11" s="66"/>
      <c r="AKS11" s="66"/>
      <c r="AKT11" s="66"/>
      <c r="AKU11" s="66"/>
      <c r="AKV11" s="66"/>
      <c r="AKW11" s="66"/>
      <c r="AKX11" s="66"/>
      <c r="AKY11" s="66"/>
      <c r="AKZ11" s="66"/>
      <c r="ALA11" s="66"/>
      <c r="ALB11" s="66"/>
      <c r="ALC11" s="66"/>
      <c r="ALD11" s="66"/>
      <c r="ALE11" s="66"/>
      <c r="ALF11" s="66"/>
      <c r="ALG11" s="66"/>
      <c r="ALH11" s="66"/>
      <c r="ALI11" s="66"/>
      <c r="ALJ11" s="66"/>
      <c r="ALK11" s="66"/>
      <c r="ALL11" s="66"/>
      <c r="ALM11" s="66"/>
      <c r="ALN11" s="66"/>
      <c r="ALO11" s="66"/>
      <c r="ALP11" s="66"/>
      <c r="ALQ11" s="66"/>
      <c r="ALR11" s="66"/>
      <c r="ALS11" s="66"/>
      <c r="ALT11" s="66"/>
      <c r="ALU11" s="66"/>
      <c r="ALV11" s="66"/>
    </row>
    <row r="12" spans="1:1011" s="67" customFormat="1">
      <c r="A12" s="137"/>
      <c r="B12" s="136"/>
      <c r="C12" s="15" t="s">
        <v>24</v>
      </c>
      <c r="D12" s="20"/>
      <c r="E12" s="20"/>
      <c r="F12" s="20"/>
      <c r="G12" s="20"/>
      <c r="H12" s="18"/>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c r="BV12" s="66"/>
      <c r="BW12" s="66"/>
      <c r="BX12" s="66"/>
      <c r="BY12" s="66"/>
      <c r="BZ12" s="66"/>
      <c r="CA12" s="66"/>
      <c r="CB12" s="66"/>
      <c r="CC12" s="66"/>
      <c r="CD12" s="66"/>
      <c r="CE12" s="66"/>
      <c r="CF12" s="66"/>
      <c r="CG12" s="66"/>
      <c r="CH12" s="66"/>
      <c r="CI12" s="66"/>
      <c r="CJ12" s="66"/>
      <c r="CK12" s="66"/>
      <c r="CL12" s="66"/>
      <c r="CM12" s="66"/>
      <c r="CN12" s="66"/>
      <c r="CO12" s="66"/>
      <c r="CP12" s="66"/>
      <c r="CQ12" s="66"/>
      <c r="CR12" s="66"/>
      <c r="CS12" s="66"/>
      <c r="CT12" s="66"/>
      <c r="CU12" s="66"/>
      <c r="CV12" s="66"/>
      <c r="CW12" s="66"/>
      <c r="CX12" s="66"/>
      <c r="CY12" s="66"/>
      <c r="CZ12" s="66"/>
      <c r="DA12" s="66"/>
      <c r="DB12" s="66"/>
      <c r="DC12" s="66"/>
      <c r="DD12" s="66"/>
      <c r="DE12" s="66"/>
      <c r="DF12" s="66"/>
      <c r="DG12" s="66"/>
      <c r="DH12" s="66"/>
      <c r="DI12" s="66"/>
      <c r="DJ12" s="66"/>
      <c r="DK12" s="66"/>
      <c r="DL12" s="66"/>
      <c r="DM12" s="66"/>
      <c r="DN12" s="66"/>
      <c r="DO12" s="66"/>
      <c r="DP12" s="66"/>
      <c r="DQ12" s="66"/>
      <c r="DR12" s="66"/>
      <c r="DS12" s="66"/>
      <c r="DT12" s="66"/>
      <c r="DU12" s="66"/>
      <c r="DV12" s="66"/>
      <c r="DW12" s="66"/>
      <c r="DX12" s="66"/>
      <c r="DY12" s="66"/>
      <c r="DZ12" s="66"/>
      <c r="EA12" s="66"/>
      <c r="EB12" s="66"/>
      <c r="EC12" s="66"/>
      <c r="ED12" s="66"/>
      <c r="EE12" s="66"/>
      <c r="EF12" s="66"/>
      <c r="EG12" s="66"/>
      <c r="EH12" s="66"/>
      <c r="EI12" s="66"/>
      <c r="EJ12" s="66"/>
      <c r="EK12" s="66"/>
      <c r="EL12" s="66"/>
      <c r="EM12" s="66"/>
      <c r="EN12" s="66"/>
      <c r="EO12" s="66"/>
      <c r="EP12" s="66"/>
      <c r="EQ12" s="66"/>
      <c r="ER12" s="66"/>
      <c r="ES12" s="66"/>
      <c r="ET12" s="66"/>
      <c r="EU12" s="66"/>
      <c r="EV12" s="66"/>
      <c r="EW12" s="66"/>
      <c r="EX12" s="66"/>
      <c r="EY12" s="66"/>
      <c r="EZ12" s="66"/>
      <c r="FA12" s="66"/>
      <c r="FB12" s="66"/>
      <c r="FC12" s="66"/>
      <c r="FD12" s="66"/>
      <c r="FE12" s="66"/>
      <c r="FF12" s="66"/>
      <c r="FG12" s="66"/>
      <c r="FH12" s="66"/>
      <c r="FI12" s="66"/>
      <c r="FJ12" s="66"/>
      <c r="FK12" s="66"/>
      <c r="FL12" s="66"/>
      <c r="FM12" s="66"/>
      <c r="FN12" s="66"/>
      <c r="FO12" s="66"/>
      <c r="FP12" s="66"/>
      <c r="FQ12" s="66"/>
      <c r="FR12" s="66"/>
      <c r="FS12" s="66"/>
      <c r="FT12" s="66"/>
      <c r="FU12" s="66"/>
      <c r="FV12" s="66"/>
      <c r="FW12" s="66"/>
      <c r="FX12" s="66"/>
      <c r="FY12" s="66"/>
      <c r="FZ12" s="66"/>
      <c r="GA12" s="66"/>
      <c r="GB12" s="66"/>
      <c r="GC12" s="66"/>
      <c r="GD12" s="66"/>
      <c r="GE12" s="66"/>
      <c r="GF12" s="66"/>
      <c r="GG12" s="66"/>
      <c r="GH12" s="66"/>
      <c r="GI12" s="66"/>
      <c r="GJ12" s="66"/>
      <c r="GK12" s="66"/>
      <c r="GL12" s="66"/>
      <c r="GM12" s="66"/>
      <c r="GN12" s="66"/>
      <c r="GO12" s="66"/>
      <c r="GP12" s="66"/>
      <c r="GQ12" s="66"/>
      <c r="GR12" s="66"/>
      <c r="GS12" s="66"/>
      <c r="GT12" s="66"/>
      <c r="GU12" s="66"/>
      <c r="GV12" s="66"/>
      <c r="GW12" s="66"/>
      <c r="GX12" s="66"/>
      <c r="GY12" s="66"/>
      <c r="GZ12" s="66"/>
      <c r="HA12" s="66"/>
      <c r="HB12" s="66"/>
      <c r="HC12" s="66"/>
      <c r="HD12" s="66"/>
      <c r="HE12" s="66"/>
      <c r="HF12" s="66"/>
      <c r="HG12" s="66"/>
      <c r="HH12" s="66"/>
      <c r="HI12" s="66"/>
      <c r="HJ12" s="66"/>
      <c r="HK12" s="66"/>
      <c r="HL12" s="66"/>
      <c r="HM12" s="66"/>
      <c r="HN12" s="66"/>
      <c r="HO12" s="66"/>
      <c r="HP12" s="66"/>
      <c r="HQ12" s="66"/>
      <c r="HR12" s="66"/>
      <c r="HS12" s="66"/>
      <c r="HT12" s="66"/>
      <c r="HU12" s="66"/>
      <c r="HV12" s="66"/>
      <c r="HW12" s="66"/>
      <c r="HX12" s="66"/>
      <c r="HY12" s="66"/>
      <c r="HZ12" s="66"/>
      <c r="IA12" s="66"/>
      <c r="IB12" s="66"/>
      <c r="IC12" s="66"/>
      <c r="ID12" s="66"/>
      <c r="IE12" s="66"/>
      <c r="IF12" s="66"/>
      <c r="IG12" s="66"/>
      <c r="IH12" s="66"/>
      <c r="II12" s="66"/>
      <c r="IJ12" s="66"/>
      <c r="IK12" s="66"/>
      <c r="IL12" s="66"/>
      <c r="IM12" s="66"/>
      <c r="IN12" s="66"/>
      <c r="IO12" s="66"/>
      <c r="IP12" s="66"/>
      <c r="IQ12" s="66"/>
      <c r="IR12" s="66"/>
      <c r="IS12" s="66"/>
      <c r="IT12" s="66"/>
      <c r="IU12" s="66"/>
      <c r="IV12" s="66"/>
      <c r="IW12" s="66"/>
      <c r="IX12" s="66"/>
      <c r="IY12" s="66"/>
      <c r="IZ12" s="66"/>
      <c r="JA12" s="66"/>
      <c r="JB12" s="66"/>
      <c r="JC12" s="66"/>
      <c r="JD12" s="66"/>
      <c r="JE12" s="66"/>
      <c r="JF12" s="66"/>
      <c r="JG12" s="66"/>
      <c r="JH12" s="66"/>
      <c r="JI12" s="66"/>
      <c r="JJ12" s="66"/>
      <c r="JK12" s="66"/>
      <c r="JL12" s="66"/>
      <c r="JM12" s="66"/>
      <c r="JN12" s="66"/>
      <c r="JO12" s="66"/>
      <c r="JP12" s="66"/>
      <c r="JQ12" s="66"/>
      <c r="JR12" s="66"/>
      <c r="JS12" s="66"/>
      <c r="JT12" s="66"/>
      <c r="JU12" s="66"/>
      <c r="JV12" s="66"/>
      <c r="JW12" s="66"/>
      <c r="JX12" s="66"/>
      <c r="JY12" s="66"/>
      <c r="JZ12" s="66"/>
      <c r="KA12" s="66"/>
      <c r="KB12" s="66"/>
      <c r="KC12" s="66"/>
      <c r="KD12" s="66"/>
      <c r="KE12" s="66"/>
      <c r="KF12" s="66"/>
      <c r="KG12" s="66"/>
      <c r="KH12" s="66"/>
      <c r="KI12" s="66"/>
      <c r="KJ12" s="66"/>
      <c r="KK12" s="66"/>
      <c r="KL12" s="66"/>
      <c r="KM12" s="66"/>
      <c r="KN12" s="66"/>
      <c r="KO12" s="66"/>
      <c r="KP12" s="66"/>
      <c r="KQ12" s="66"/>
      <c r="KR12" s="66"/>
      <c r="KS12" s="66"/>
      <c r="KT12" s="66"/>
      <c r="KU12" s="66"/>
      <c r="KV12" s="66"/>
      <c r="KW12" s="66"/>
      <c r="KX12" s="66"/>
      <c r="KY12" s="66"/>
      <c r="KZ12" s="66"/>
      <c r="LA12" s="66"/>
      <c r="LB12" s="66"/>
      <c r="LC12" s="66"/>
      <c r="LD12" s="66"/>
      <c r="LE12" s="66"/>
      <c r="LF12" s="66"/>
      <c r="LG12" s="66"/>
      <c r="LH12" s="66"/>
      <c r="LI12" s="66"/>
      <c r="LJ12" s="66"/>
      <c r="LK12" s="66"/>
      <c r="LL12" s="66"/>
      <c r="LM12" s="66"/>
      <c r="LN12" s="66"/>
      <c r="LO12" s="66"/>
      <c r="LP12" s="66"/>
      <c r="LQ12" s="66"/>
      <c r="LR12" s="66"/>
      <c r="LS12" s="66"/>
      <c r="LT12" s="66"/>
      <c r="LU12" s="66"/>
      <c r="LV12" s="66"/>
      <c r="LW12" s="66"/>
      <c r="LX12" s="66"/>
      <c r="LY12" s="66"/>
      <c r="LZ12" s="66"/>
      <c r="MA12" s="66"/>
      <c r="MB12" s="66"/>
      <c r="MC12" s="66"/>
      <c r="MD12" s="66"/>
      <c r="ME12" s="66"/>
      <c r="MF12" s="66"/>
      <c r="MG12" s="66"/>
      <c r="MH12" s="66"/>
      <c r="MI12" s="66"/>
      <c r="MJ12" s="66"/>
      <c r="MK12" s="66"/>
      <c r="ML12" s="66"/>
      <c r="MM12" s="66"/>
      <c r="MN12" s="66"/>
      <c r="MO12" s="66"/>
      <c r="MP12" s="66"/>
      <c r="MQ12" s="66"/>
      <c r="MR12" s="66"/>
      <c r="MS12" s="66"/>
      <c r="MT12" s="66"/>
      <c r="MU12" s="66"/>
      <c r="MV12" s="66"/>
      <c r="MW12" s="66"/>
      <c r="MX12" s="66"/>
      <c r="MY12" s="66"/>
      <c r="MZ12" s="66"/>
      <c r="NA12" s="66"/>
      <c r="NB12" s="66"/>
      <c r="NC12" s="66"/>
      <c r="ND12" s="66"/>
      <c r="NE12" s="66"/>
      <c r="NF12" s="66"/>
      <c r="NG12" s="66"/>
      <c r="NH12" s="66"/>
      <c r="NI12" s="66"/>
      <c r="NJ12" s="66"/>
      <c r="NK12" s="66"/>
      <c r="NL12" s="66"/>
      <c r="NM12" s="66"/>
      <c r="NN12" s="66"/>
      <c r="NO12" s="66"/>
      <c r="NP12" s="66"/>
      <c r="NQ12" s="66"/>
      <c r="NR12" s="66"/>
      <c r="NS12" s="66"/>
      <c r="NT12" s="66"/>
      <c r="NU12" s="66"/>
      <c r="NV12" s="66"/>
      <c r="NW12" s="66"/>
      <c r="NX12" s="66"/>
      <c r="NY12" s="66"/>
      <c r="NZ12" s="66"/>
      <c r="OA12" s="66"/>
      <c r="OB12" s="66"/>
      <c r="OC12" s="66"/>
      <c r="OD12" s="66"/>
      <c r="OE12" s="66"/>
      <c r="OF12" s="66"/>
      <c r="OG12" s="66"/>
      <c r="OH12" s="66"/>
      <c r="OI12" s="66"/>
      <c r="OJ12" s="66"/>
      <c r="OK12" s="66"/>
      <c r="OL12" s="66"/>
      <c r="OM12" s="66"/>
      <c r="ON12" s="66"/>
      <c r="OO12" s="66"/>
      <c r="OP12" s="66"/>
      <c r="OQ12" s="66"/>
      <c r="OR12" s="66"/>
      <c r="OS12" s="66"/>
      <c r="OT12" s="66"/>
      <c r="OU12" s="66"/>
      <c r="OV12" s="66"/>
      <c r="OW12" s="66"/>
      <c r="OX12" s="66"/>
      <c r="OY12" s="66"/>
      <c r="OZ12" s="66"/>
      <c r="PA12" s="66"/>
      <c r="PB12" s="66"/>
      <c r="PC12" s="66"/>
      <c r="PD12" s="66"/>
      <c r="PE12" s="66"/>
      <c r="PF12" s="66"/>
      <c r="PG12" s="66"/>
      <c r="PH12" s="66"/>
      <c r="PI12" s="66"/>
      <c r="PJ12" s="66"/>
      <c r="PK12" s="66"/>
      <c r="PL12" s="66"/>
      <c r="PM12" s="66"/>
      <c r="PN12" s="66"/>
      <c r="PO12" s="66"/>
      <c r="PP12" s="66"/>
      <c r="PQ12" s="66"/>
      <c r="PR12" s="66"/>
      <c r="PS12" s="66"/>
      <c r="PT12" s="66"/>
      <c r="PU12" s="66"/>
      <c r="PV12" s="66"/>
      <c r="PW12" s="66"/>
      <c r="PX12" s="66"/>
      <c r="PY12" s="66"/>
      <c r="PZ12" s="66"/>
      <c r="QA12" s="66"/>
      <c r="QB12" s="66"/>
      <c r="QC12" s="66"/>
      <c r="QD12" s="66"/>
      <c r="QE12" s="66"/>
      <c r="QF12" s="66"/>
      <c r="QG12" s="66"/>
      <c r="QH12" s="66"/>
      <c r="QI12" s="66"/>
      <c r="QJ12" s="66"/>
      <c r="QK12" s="66"/>
      <c r="QL12" s="66"/>
      <c r="QM12" s="66"/>
      <c r="QN12" s="66"/>
      <c r="QO12" s="66"/>
      <c r="QP12" s="66"/>
      <c r="QQ12" s="66"/>
      <c r="QR12" s="66"/>
      <c r="QS12" s="66"/>
      <c r="QT12" s="66"/>
      <c r="QU12" s="66"/>
      <c r="QV12" s="66"/>
      <c r="QW12" s="66"/>
      <c r="QX12" s="66"/>
      <c r="QY12" s="66"/>
      <c r="QZ12" s="66"/>
      <c r="RA12" s="66"/>
      <c r="RB12" s="66"/>
      <c r="RC12" s="66"/>
      <c r="RD12" s="66"/>
      <c r="RE12" s="66"/>
      <c r="RF12" s="66"/>
      <c r="RG12" s="66"/>
      <c r="RH12" s="66"/>
      <c r="RI12" s="66"/>
      <c r="RJ12" s="66"/>
      <c r="RK12" s="66"/>
      <c r="RL12" s="66"/>
      <c r="RM12" s="66"/>
      <c r="RN12" s="66"/>
      <c r="RO12" s="66"/>
      <c r="RP12" s="66"/>
      <c r="RQ12" s="66"/>
      <c r="RR12" s="66"/>
      <c r="RS12" s="66"/>
      <c r="RT12" s="66"/>
      <c r="RU12" s="66"/>
      <c r="RV12" s="66"/>
      <c r="RW12" s="66"/>
      <c r="RX12" s="66"/>
      <c r="RY12" s="66"/>
      <c r="RZ12" s="66"/>
      <c r="SA12" s="66"/>
      <c r="SB12" s="66"/>
      <c r="SC12" s="66"/>
      <c r="SD12" s="66"/>
      <c r="SE12" s="66"/>
      <c r="SF12" s="66"/>
      <c r="SG12" s="66"/>
      <c r="SH12" s="66"/>
      <c r="SI12" s="66"/>
      <c r="SJ12" s="66"/>
      <c r="SK12" s="66"/>
      <c r="SL12" s="66"/>
      <c r="SM12" s="66"/>
      <c r="SN12" s="66"/>
      <c r="SO12" s="66"/>
      <c r="SP12" s="66"/>
      <c r="SQ12" s="66"/>
      <c r="SR12" s="66"/>
      <c r="SS12" s="66"/>
      <c r="ST12" s="66"/>
      <c r="SU12" s="66"/>
      <c r="SV12" s="66"/>
      <c r="SW12" s="66"/>
      <c r="SX12" s="66"/>
      <c r="SY12" s="66"/>
      <c r="SZ12" s="66"/>
      <c r="TA12" s="66"/>
      <c r="TB12" s="66"/>
      <c r="TC12" s="66"/>
      <c r="TD12" s="66"/>
      <c r="TE12" s="66"/>
      <c r="TF12" s="66"/>
      <c r="TG12" s="66"/>
      <c r="TH12" s="66"/>
      <c r="TI12" s="66"/>
      <c r="TJ12" s="66"/>
      <c r="TK12" s="66"/>
      <c r="TL12" s="66"/>
      <c r="TM12" s="66"/>
      <c r="TN12" s="66"/>
      <c r="TO12" s="66"/>
      <c r="TP12" s="66"/>
      <c r="TQ12" s="66"/>
      <c r="TR12" s="66"/>
      <c r="TS12" s="66"/>
      <c r="TT12" s="66"/>
      <c r="TU12" s="66"/>
      <c r="TV12" s="66"/>
      <c r="TW12" s="66"/>
      <c r="TX12" s="66"/>
      <c r="TY12" s="66"/>
      <c r="TZ12" s="66"/>
      <c r="UA12" s="66"/>
      <c r="UB12" s="66"/>
      <c r="UC12" s="66"/>
      <c r="UD12" s="66"/>
      <c r="UE12" s="66"/>
      <c r="UF12" s="66"/>
      <c r="UG12" s="66"/>
      <c r="UH12" s="66"/>
      <c r="UI12" s="66"/>
      <c r="UJ12" s="66"/>
      <c r="UK12" s="66"/>
      <c r="UL12" s="66"/>
      <c r="UM12" s="66"/>
      <c r="UN12" s="66"/>
      <c r="UO12" s="66"/>
      <c r="UP12" s="66"/>
      <c r="UQ12" s="66"/>
      <c r="UR12" s="66"/>
      <c r="US12" s="66"/>
      <c r="UT12" s="66"/>
      <c r="UU12" s="66"/>
      <c r="UV12" s="66"/>
      <c r="UW12" s="66"/>
      <c r="UX12" s="66"/>
      <c r="UY12" s="66"/>
      <c r="UZ12" s="66"/>
      <c r="VA12" s="66"/>
      <c r="VB12" s="66"/>
      <c r="VC12" s="66"/>
      <c r="VD12" s="66"/>
      <c r="VE12" s="66"/>
      <c r="VF12" s="66"/>
      <c r="VG12" s="66"/>
      <c r="VH12" s="66"/>
      <c r="VI12" s="66"/>
      <c r="VJ12" s="66"/>
      <c r="VK12" s="66"/>
      <c r="VL12" s="66"/>
      <c r="VM12" s="66"/>
      <c r="VN12" s="66"/>
      <c r="VO12" s="66"/>
      <c r="VP12" s="66"/>
      <c r="VQ12" s="66"/>
      <c r="VR12" s="66"/>
      <c r="VS12" s="66"/>
      <c r="VT12" s="66"/>
      <c r="VU12" s="66"/>
      <c r="VV12" s="66"/>
      <c r="VW12" s="66"/>
      <c r="VX12" s="66"/>
      <c r="VY12" s="66"/>
      <c r="VZ12" s="66"/>
      <c r="WA12" s="66"/>
      <c r="WB12" s="66"/>
      <c r="WC12" s="66"/>
      <c r="WD12" s="66"/>
      <c r="WE12" s="66"/>
      <c r="WF12" s="66"/>
      <c r="WG12" s="66"/>
      <c r="WH12" s="66"/>
      <c r="WI12" s="66"/>
      <c r="WJ12" s="66"/>
      <c r="WK12" s="66"/>
      <c r="WL12" s="66"/>
      <c r="WM12" s="66"/>
      <c r="WN12" s="66"/>
      <c r="WO12" s="66"/>
      <c r="WP12" s="66"/>
      <c r="WQ12" s="66"/>
      <c r="WR12" s="66"/>
      <c r="WS12" s="66"/>
      <c r="WT12" s="66"/>
      <c r="WU12" s="66"/>
      <c r="WV12" s="66"/>
      <c r="WW12" s="66"/>
      <c r="WX12" s="66"/>
      <c r="WY12" s="66"/>
      <c r="WZ12" s="66"/>
      <c r="XA12" s="66"/>
      <c r="XB12" s="66"/>
      <c r="XC12" s="66"/>
      <c r="XD12" s="66"/>
      <c r="XE12" s="66"/>
      <c r="XF12" s="66"/>
      <c r="XG12" s="66"/>
      <c r="XH12" s="66"/>
      <c r="XI12" s="66"/>
      <c r="XJ12" s="66"/>
      <c r="XK12" s="66"/>
      <c r="XL12" s="66"/>
      <c r="XM12" s="66"/>
      <c r="XN12" s="66"/>
      <c r="XO12" s="66"/>
      <c r="XP12" s="66"/>
      <c r="XQ12" s="66"/>
      <c r="XR12" s="66"/>
      <c r="XS12" s="66"/>
      <c r="XT12" s="66"/>
      <c r="XU12" s="66"/>
      <c r="XV12" s="66"/>
      <c r="XW12" s="66"/>
      <c r="XX12" s="66"/>
      <c r="XY12" s="66"/>
      <c r="XZ12" s="66"/>
      <c r="YA12" s="66"/>
      <c r="YB12" s="66"/>
      <c r="YC12" s="66"/>
      <c r="YD12" s="66"/>
      <c r="YE12" s="66"/>
      <c r="YF12" s="66"/>
      <c r="YG12" s="66"/>
      <c r="YH12" s="66"/>
      <c r="YI12" s="66"/>
      <c r="YJ12" s="66"/>
      <c r="YK12" s="66"/>
      <c r="YL12" s="66"/>
      <c r="YM12" s="66"/>
      <c r="YN12" s="66"/>
      <c r="YO12" s="66"/>
      <c r="YP12" s="66"/>
      <c r="YQ12" s="66"/>
      <c r="YR12" s="66"/>
      <c r="YS12" s="66"/>
      <c r="YT12" s="66"/>
      <c r="YU12" s="66"/>
      <c r="YV12" s="66"/>
      <c r="YW12" s="66"/>
      <c r="YX12" s="66"/>
      <c r="YY12" s="66"/>
      <c r="YZ12" s="66"/>
      <c r="ZA12" s="66"/>
      <c r="ZB12" s="66"/>
      <c r="ZC12" s="66"/>
      <c r="ZD12" s="66"/>
      <c r="ZE12" s="66"/>
      <c r="ZF12" s="66"/>
      <c r="ZG12" s="66"/>
      <c r="ZH12" s="66"/>
      <c r="ZI12" s="66"/>
      <c r="ZJ12" s="66"/>
      <c r="ZK12" s="66"/>
      <c r="ZL12" s="66"/>
      <c r="ZM12" s="66"/>
      <c r="ZN12" s="66"/>
      <c r="ZO12" s="66"/>
      <c r="ZP12" s="66"/>
      <c r="ZQ12" s="66"/>
      <c r="ZR12" s="66"/>
      <c r="ZS12" s="66"/>
      <c r="ZT12" s="66"/>
      <c r="ZU12" s="66"/>
      <c r="ZV12" s="66"/>
      <c r="ZW12" s="66"/>
      <c r="ZX12" s="66"/>
      <c r="ZY12" s="66"/>
      <c r="ZZ12" s="66"/>
      <c r="AAA12" s="66"/>
      <c r="AAB12" s="66"/>
      <c r="AAC12" s="66"/>
      <c r="AAD12" s="66"/>
      <c r="AAE12" s="66"/>
      <c r="AAF12" s="66"/>
      <c r="AAG12" s="66"/>
      <c r="AAH12" s="66"/>
      <c r="AAI12" s="66"/>
      <c r="AAJ12" s="66"/>
      <c r="AAK12" s="66"/>
      <c r="AAL12" s="66"/>
      <c r="AAM12" s="66"/>
      <c r="AAN12" s="66"/>
      <c r="AAO12" s="66"/>
      <c r="AAP12" s="66"/>
      <c r="AAQ12" s="66"/>
      <c r="AAR12" s="66"/>
      <c r="AAS12" s="66"/>
      <c r="AAT12" s="66"/>
      <c r="AAU12" s="66"/>
      <c r="AAV12" s="66"/>
      <c r="AAW12" s="66"/>
      <c r="AAX12" s="66"/>
      <c r="AAY12" s="66"/>
      <c r="AAZ12" s="66"/>
      <c r="ABA12" s="66"/>
      <c r="ABB12" s="66"/>
      <c r="ABC12" s="66"/>
      <c r="ABD12" s="66"/>
      <c r="ABE12" s="66"/>
      <c r="ABF12" s="66"/>
      <c r="ABG12" s="66"/>
      <c r="ABH12" s="66"/>
      <c r="ABI12" s="66"/>
      <c r="ABJ12" s="66"/>
      <c r="ABK12" s="66"/>
      <c r="ABL12" s="66"/>
      <c r="ABM12" s="66"/>
      <c r="ABN12" s="66"/>
      <c r="ABO12" s="66"/>
      <c r="ABP12" s="66"/>
      <c r="ABQ12" s="66"/>
      <c r="ABR12" s="66"/>
      <c r="ABS12" s="66"/>
      <c r="ABT12" s="66"/>
      <c r="ABU12" s="66"/>
      <c r="ABV12" s="66"/>
      <c r="ABW12" s="66"/>
      <c r="ABX12" s="66"/>
      <c r="ABY12" s="66"/>
      <c r="ABZ12" s="66"/>
      <c r="ACA12" s="66"/>
      <c r="ACB12" s="66"/>
      <c r="ACC12" s="66"/>
      <c r="ACD12" s="66"/>
      <c r="ACE12" s="66"/>
      <c r="ACF12" s="66"/>
      <c r="ACG12" s="66"/>
      <c r="ACH12" s="66"/>
      <c r="ACI12" s="66"/>
      <c r="ACJ12" s="66"/>
      <c r="ACK12" s="66"/>
      <c r="ACL12" s="66"/>
      <c r="ACM12" s="66"/>
      <c r="ACN12" s="66"/>
      <c r="ACO12" s="66"/>
      <c r="ACP12" s="66"/>
      <c r="ACQ12" s="66"/>
      <c r="ACR12" s="66"/>
      <c r="ACS12" s="66"/>
      <c r="ACT12" s="66"/>
      <c r="ACU12" s="66"/>
      <c r="ACV12" s="66"/>
      <c r="ACW12" s="66"/>
      <c r="ACX12" s="66"/>
      <c r="ACY12" s="66"/>
      <c r="ACZ12" s="66"/>
      <c r="ADA12" s="66"/>
      <c r="ADB12" s="66"/>
      <c r="ADC12" s="66"/>
      <c r="ADD12" s="66"/>
      <c r="ADE12" s="66"/>
      <c r="ADF12" s="66"/>
      <c r="ADG12" s="66"/>
      <c r="ADH12" s="66"/>
      <c r="ADI12" s="66"/>
      <c r="ADJ12" s="66"/>
      <c r="ADK12" s="66"/>
      <c r="ADL12" s="66"/>
      <c r="ADM12" s="66"/>
      <c r="ADN12" s="66"/>
      <c r="ADO12" s="66"/>
      <c r="ADP12" s="66"/>
      <c r="ADQ12" s="66"/>
      <c r="ADR12" s="66"/>
      <c r="ADS12" s="66"/>
      <c r="ADT12" s="66"/>
      <c r="ADU12" s="66"/>
      <c r="ADV12" s="66"/>
      <c r="ADW12" s="66"/>
      <c r="ADX12" s="66"/>
      <c r="ADY12" s="66"/>
      <c r="ADZ12" s="66"/>
      <c r="AEA12" s="66"/>
      <c r="AEB12" s="66"/>
      <c r="AEC12" s="66"/>
      <c r="AED12" s="66"/>
      <c r="AEE12" s="66"/>
      <c r="AEF12" s="66"/>
      <c r="AEG12" s="66"/>
      <c r="AEH12" s="66"/>
      <c r="AEI12" s="66"/>
      <c r="AEJ12" s="66"/>
      <c r="AEK12" s="66"/>
      <c r="AEL12" s="66"/>
      <c r="AEM12" s="66"/>
      <c r="AEN12" s="66"/>
      <c r="AEO12" s="66"/>
      <c r="AEP12" s="66"/>
      <c r="AEQ12" s="66"/>
      <c r="AER12" s="66"/>
      <c r="AES12" s="66"/>
      <c r="AET12" s="66"/>
      <c r="AEU12" s="66"/>
      <c r="AEV12" s="66"/>
      <c r="AEW12" s="66"/>
      <c r="AEX12" s="66"/>
      <c r="AEY12" s="66"/>
      <c r="AEZ12" s="66"/>
      <c r="AFA12" s="66"/>
      <c r="AFB12" s="66"/>
      <c r="AFC12" s="66"/>
      <c r="AFD12" s="66"/>
      <c r="AFE12" s="66"/>
      <c r="AFF12" s="66"/>
      <c r="AFG12" s="66"/>
      <c r="AFH12" s="66"/>
      <c r="AFI12" s="66"/>
      <c r="AFJ12" s="66"/>
      <c r="AFK12" s="66"/>
      <c r="AFL12" s="66"/>
      <c r="AFM12" s="66"/>
      <c r="AFN12" s="66"/>
      <c r="AFO12" s="66"/>
      <c r="AFP12" s="66"/>
      <c r="AFQ12" s="66"/>
      <c r="AFR12" s="66"/>
      <c r="AFS12" s="66"/>
      <c r="AFT12" s="66"/>
      <c r="AFU12" s="66"/>
      <c r="AFV12" s="66"/>
      <c r="AFW12" s="66"/>
      <c r="AFX12" s="66"/>
      <c r="AFY12" s="66"/>
      <c r="AFZ12" s="66"/>
      <c r="AGA12" s="66"/>
      <c r="AGB12" s="66"/>
      <c r="AGC12" s="66"/>
      <c r="AGD12" s="66"/>
      <c r="AGE12" s="66"/>
      <c r="AGF12" s="66"/>
      <c r="AGG12" s="66"/>
      <c r="AGH12" s="66"/>
      <c r="AGI12" s="66"/>
      <c r="AGJ12" s="66"/>
      <c r="AGK12" s="66"/>
      <c r="AGL12" s="66"/>
      <c r="AGM12" s="66"/>
      <c r="AGN12" s="66"/>
      <c r="AGO12" s="66"/>
      <c r="AGP12" s="66"/>
      <c r="AGQ12" s="66"/>
      <c r="AGR12" s="66"/>
      <c r="AGS12" s="66"/>
      <c r="AGT12" s="66"/>
      <c r="AGU12" s="66"/>
      <c r="AGV12" s="66"/>
      <c r="AGW12" s="66"/>
      <c r="AGX12" s="66"/>
      <c r="AGY12" s="66"/>
      <c r="AGZ12" s="66"/>
      <c r="AHA12" s="66"/>
      <c r="AHB12" s="66"/>
      <c r="AHC12" s="66"/>
      <c r="AHD12" s="66"/>
      <c r="AHE12" s="66"/>
      <c r="AHF12" s="66"/>
      <c r="AHG12" s="66"/>
      <c r="AHH12" s="66"/>
      <c r="AHI12" s="66"/>
      <c r="AHJ12" s="66"/>
      <c r="AHK12" s="66"/>
      <c r="AHL12" s="66"/>
      <c r="AHM12" s="66"/>
      <c r="AHN12" s="66"/>
      <c r="AHO12" s="66"/>
      <c r="AHP12" s="66"/>
      <c r="AHQ12" s="66"/>
      <c r="AHR12" s="66"/>
      <c r="AHS12" s="66"/>
      <c r="AHT12" s="66"/>
      <c r="AHU12" s="66"/>
      <c r="AHV12" s="66"/>
      <c r="AHW12" s="66"/>
      <c r="AHX12" s="66"/>
      <c r="AHY12" s="66"/>
      <c r="AHZ12" s="66"/>
      <c r="AIA12" s="66"/>
      <c r="AIB12" s="66"/>
      <c r="AIC12" s="66"/>
      <c r="AID12" s="66"/>
      <c r="AIE12" s="66"/>
      <c r="AIF12" s="66"/>
      <c r="AIG12" s="66"/>
      <c r="AIH12" s="66"/>
      <c r="AII12" s="66"/>
      <c r="AIJ12" s="66"/>
      <c r="AIK12" s="66"/>
      <c r="AIL12" s="66"/>
      <c r="AIM12" s="66"/>
      <c r="AIN12" s="66"/>
      <c r="AIO12" s="66"/>
      <c r="AIP12" s="66"/>
      <c r="AIQ12" s="66"/>
      <c r="AIR12" s="66"/>
      <c r="AIS12" s="66"/>
      <c r="AIT12" s="66"/>
      <c r="AIU12" s="66"/>
      <c r="AIV12" s="66"/>
      <c r="AIW12" s="66"/>
      <c r="AIX12" s="66"/>
      <c r="AIY12" s="66"/>
      <c r="AIZ12" s="66"/>
      <c r="AJA12" s="66"/>
      <c r="AJB12" s="66"/>
      <c r="AJC12" s="66"/>
      <c r="AJD12" s="66"/>
      <c r="AJE12" s="66"/>
      <c r="AJF12" s="66"/>
      <c r="AJG12" s="66"/>
      <c r="AJH12" s="66"/>
      <c r="AJI12" s="66"/>
      <c r="AJJ12" s="66"/>
      <c r="AJK12" s="66"/>
      <c r="AJL12" s="66"/>
      <c r="AJM12" s="66"/>
      <c r="AJN12" s="66"/>
      <c r="AJO12" s="66"/>
      <c r="AJP12" s="66"/>
      <c r="AJQ12" s="66"/>
      <c r="AJR12" s="66"/>
      <c r="AJS12" s="66"/>
      <c r="AJT12" s="66"/>
      <c r="AJU12" s="66"/>
      <c r="AJV12" s="66"/>
      <c r="AJW12" s="66"/>
      <c r="AJX12" s="66"/>
      <c r="AJY12" s="66"/>
      <c r="AJZ12" s="66"/>
      <c r="AKA12" s="66"/>
      <c r="AKB12" s="66"/>
      <c r="AKC12" s="66"/>
      <c r="AKD12" s="66"/>
      <c r="AKE12" s="66"/>
      <c r="AKF12" s="66"/>
      <c r="AKG12" s="66"/>
      <c r="AKH12" s="66"/>
      <c r="AKI12" s="66"/>
      <c r="AKJ12" s="66"/>
      <c r="AKK12" s="66"/>
      <c r="AKL12" s="66"/>
      <c r="AKM12" s="66"/>
      <c r="AKN12" s="66"/>
      <c r="AKO12" s="66"/>
      <c r="AKP12" s="66"/>
      <c r="AKQ12" s="66"/>
      <c r="AKR12" s="66"/>
      <c r="AKS12" s="66"/>
      <c r="AKT12" s="66"/>
      <c r="AKU12" s="66"/>
      <c r="AKV12" s="66"/>
      <c r="AKW12" s="66"/>
      <c r="AKX12" s="66"/>
      <c r="AKY12" s="66"/>
      <c r="AKZ12" s="66"/>
      <c r="ALA12" s="66"/>
      <c r="ALB12" s="66"/>
      <c r="ALC12" s="66"/>
      <c r="ALD12" s="66"/>
      <c r="ALE12" s="66"/>
      <c r="ALF12" s="66"/>
      <c r="ALG12" s="66"/>
      <c r="ALH12" s="66"/>
      <c r="ALI12" s="66"/>
      <c r="ALJ12" s="66"/>
      <c r="ALK12" s="66"/>
      <c r="ALL12" s="66"/>
      <c r="ALM12" s="66"/>
      <c r="ALN12" s="66"/>
      <c r="ALO12" s="66"/>
      <c r="ALP12" s="66"/>
      <c r="ALQ12" s="66"/>
      <c r="ALR12" s="66"/>
      <c r="ALS12" s="66"/>
      <c r="ALT12" s="66"/>
      <c r="ALU12" s="66"/>
      <c r="ALV12" s="66"/>
    </row>
    <row r="13" spans="1:1011">
      <c r="A13" s="90"/>
      <c r="B13" s="90"/>
      <c r="C13" s="90"/>
      <c r="D13" s="90"/>
      <c r="E13" s="90"/>
      <c r="F13" s="90"/>
      <c r="G13" s="90"/>
      <c r="H13" s="90"/>
    </row>
    <row r="14" spans="1:1011" s="14" customFormat="1" ht="12.75">
      <c r="A14" s="13" t="s">
        <v>35</v>
      </c>
      <c r="B14" s="13" t="s">
        <v>189</v>
      </c>
      <c r="C14" s="13" t="s">
        <v>32</v>
      </c>
      <c r="D14" s="13" t="s">
        <v>31</v>
      </c>
      <c r="E14" s="13" t="s">
        <v>94</v>
      </c>
      <c r="F14" s="13" t="s">
        <v>34</v>
      </c>
      <c r="G14" s="13" t="s">
        <v>41</v>
      </c>
      <c r="H14" s="13" t="s">
        <v>33</v>
      </c>
    </row>
    <row r="15" spans="1:1011" s="17" customFormat="1" ht="51">
      <c r="A15" s="137" t="s">
        <v>341</v>
      </c>
      <c r="B15" s="134" t="s">
        <v>381</v>
      </c>
      <c r="C15" s="137" t="s">
        <v>17</v>
      </c>
      <c r="D15" s="15" t="s">
        <v>95</v>
      </c>
      <c r="E15" s="18" t="s">
        <v>96</v>
      </c>
      <c r="F15" s="16" t="s">
        <v>268</v>
      </c>
      <c r="G15" s="16" t="s">
        <v>263</v>
      </c>
      <c r="H15" s="70" t="s">
        <v>389</v>
      </c>
    </row>
    <row r="16" spans="1:1011" s="17" customFormat="1" ht="87" customHeight="1">
      <c r="A16" s="137"/>
      <c r="B16" s="139"/>
      <c r="C16" s="137"/>
      <c r="D16" s="16" t="s">
        <v>221</v>
      </c>
      <c r="E16" s="18" t="s">
        <v>96</v>
      </c>
      <c r="F16" s="16" t="s">
        <v>333</v>
      </c>
      <c r="G16" s="16" t="s">
        <v>222</v>
      </c>
      <c r="H16" s="70" t="s">
        <v>261</v>
      </c>
    </row>
    <row r="17" spans="1:1010" s="17" customFormat="1" ht="25.5">
      <c r="A17" s="137"/>
      <c r="B17" s="139"/>
      <c r="C17" s="137" t="s">
        <v>97</v>
      </c>
      <c r="D17" s="16" t="s">
        <v>223</v>
      </c>
      <c r="E17" s="18" t="s">
        <v>96</v>
      </c>
      <c r="F17" s="16" t="s">
        <v>269</v>
      </c>
      <c r="G17" s="16" t="s">
        <v>265</v>
      </c>
      <c r="H17" s="71" t="s">
        <v>264</v>
      </c>
    </row>
    <row r="18" spans="1:1010" s="17" customFormat="1" ht="76.5">
      <c r="A18" s="137"/>
      <c r="B18" s="139"/>
      <c r="C18" s="137"/>
      <c r="D18" s="137"/>
      <c r="E18" s="16" t="s">
        <v>158</v>
      </c>
      <c r="F18" s="16" t="s">
        <v>224</v>
      </c>
      <c r="G18" s="70"/>
      <c r="H18" s="87" t="s">
        <v>266</v>
      </c>
    </row>
    <row r="19" spans="1:1010" s="17" customFormat="1" ht="38.25">
      <c r="A19" s="137"/>
      <c r="B19" s="139"/>
      <c r="C19" s="137"/>
      <c r="D19" s="137"/>
      <c r="E19" s="16" t="s">
        <v>225</v>
      </c>
      <c r="F19" s="16" t="s">
        <v>220</v>
      </c>
      <c r="G19" s="70"/>
      <c r="H19" s="15" t="s">
        <v>277</v>
      </c>
    </row>
    <row r="20" spans="1:1010" s="17" customFormat="1" ht="12.75">
      <c r="A20" s="137"/>
      <c r="B20" s="139"/>
      <c r="C20" s="137"/>
      <c r="D20" s="137"/>
      <c r="E20" s="16" t="s">
        <v>226</v>
      </c>
      <c r="F20" s="98" t="s">
        <v>196</v>
      </c>
      <c r="G20" s="16"/>
      <c r="H20" s="19" t="s">
        <v>261</v>
      </c>
    </row>
    <row r="21" spans="1:1010" s="17" customFormat="1" ht="25.5">
      <c r="A21" s="137"/>
      <c r="B21" s="139"/>
      <c r="C21" s="137"/>
      <c r="D21" s="137"/>
      <c r="E21" s="16" t="s">
        <v>227</v>
      </c>
      <c r="F21" s="16" t="s">
        <v>228</v>
      </c>
      <c r="G21" s="16" t="s">
        <v>229</v>
      </c>
      <c r="H21" s="18" t="s">
        <v>267</v>
      </c>
    </row>
    <row r="22" spans="1:1010" s="17" customFormat="1" ht="38.25">
      <c r="A22" s="137"/>
      <c r="B22" s="139"/>
      <c r="C22" s="137"/>
      <c r="D22" s="137"/>
      <c r="E22" s="15" t="s">
        <v>195</v>
      </c>
      <c r="F22" s="98" t="s">
        <v>196</v>
      </c>
      <c r="G22" s="16"/>
      <c r="H22" s="16" t="s">
        <v>248</v>
      </c>
    </row>
    <row r="23" spans="1:1010" s="17" customFormat="1" ht="12.75">
      <c r="A23" s="137"/>
      <c r="B23" s="139"/>
      <c r="C23" s="13" t="s">
        <v>32</v>
      </c>
      <c r="D23" s="13" t="s">
        <v>28</v>
      </c>
      <c r="E23" s="13" t="s">
        <v>100</v>
      </c>
      <c r="F23" s="13" t="s">
        <v>34</v>
      </c>
      <c r="G23" s="13" t="s">
        <v>41</v>
      </c>
      <c r="H23" s="13" t="s">
        <v>33</v>
      </c>
    </row>
    <row r="24" spans="1:1010" s="17" customFormat="1" ht="12.75">
      <c r="A24" s="137"/>
      <c r="B24" s="139"/>
      <c r="C24" s="15" t="s">
        <v>24</v>
      </c>
      <c r="D24" s="20"/>
      <c r="E24" s="20"/>
      <c r="F24" s="20"/>
      <c r="G24" s="20"/>
      <c r="H24" s="18"/>
    </row>
    <row r="25" spans="1:1010">
      <c r="A25" s="90"/>
      <c r="B25" s="90"/>
      <c r="C25" s="90"/>
      <c r="D25" s="90"/>
      <c r="E25" s="90"/>
      <c r="F25" s="90"/>
      <c r="G25" s="90"/>
      <c r="H25" s="90"/>
    </row>
    <row r="26" spans="1:1010" s="14" customFormat="1" ht="12.75">
      <c r="A26" s="13" t="s">
        <v>35</v>
      </c>
      <c r="B26" s="13" t="s">
        <v>189</v>
      </c>
      <c r="C26" s="13" t="s">
        <v>32</v>
      </c>
      <c r="D26" s="13" t="s">
        <v>31</v>
      </c>
      <c r="E26" s="13" t="s">
        <v>94</v>
      </c>
      <c r="F26" s="13" t="s">
        <v>34</v>
      </c>
      <c r="G26" s="13" t="s">
        <v>41</v>
      </c>
      <c r="H26" s="13" t="s">
        <v>33</v>
      </c>
    </row>
    <row r="27" spans="1:1010" s="64" customFormat="1" ht="76.5">
      <c r="A27" s="138" t="s">
        <v>257</v>
      </c>
      <c r="B27" s="138" t="s">
        <v>317</v>
      </c>
      <c r="C27" s="137" t="s">
        <v>17</v>
      </c>
      <c r="D27" s="62" t="s">
        <v>95</v>
      </c>
      <c r="E27" s="18" t="s">
        <v>96</v>
      </c>
      <c r="F27" s="16" t="s">
        <v>246</v>
      </c>
      <c r="G27" s="16" t="s">
        <v>244</v>
      </c>
      <c r="H27" s="16" t="s">
        <v>245</v>
      </c>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c r="EA27" s="63"/>
      <c r="EB27" s="63"/>
      <c r="EC27" s="63"/>
      <c r="ED27" s="63"/>
      <c r="EE27" s="63"/>
      <c r="EF27" s="63"/>
      <c r="EG27" s="63"/>
      <c r="EH27" s="63"/>
      <c r="EI27" s="63"/>
      <c r="EJ27" s="63"/>
      <c r="EK27" s="63"/>
      <c r="EL27" s="63"/>
      <c r="EM27" s="63"/>
      <c r="EN27" s="63"/>
      <c r="EO27" s="63"/>
      <c r="EP27" s="63"/>
      <c r="EQ27" s="63"/>
      <c r="ER27" s="63"/>
      <c r="ES27" s="63"/>
      <c r="ET27" s="63"/>
      <c r="EU27" s="63"/>
      <c r="EV27" s="63"/>
      <c r="EW27" s="63"/>
      <c r="EX27" s="63"/>
      <c r="EY27" s="63"/>
      <c r="EZ27" s="63"/>
      <c r="FA27" s="63"/>
      <c r="FB27" s="63"/>
      <c r="FC27" s="63"/>
      <c r="FD27" s="63"/>
      <c r="FE27" s="63"/>
      <c r="FF27" s="63"/>
      <c r="FG27" s="63"/>
      <c r="FH27" s="63"/>
      <c r="FI27" s="63"/>
      <c r="FJ27" s="63"/>
      <c r="FK27" s="63"/>
      <c r="FL27" s="63"/>
      <c r="FM27" s="63"/>
      <c r="FN27" s="63"/>
      <c r="FO27" s="63"/>
      <c r="FP27" s="63"/>
      <c r="FQ27" s="63"/>
      <c r="FR27" s="63"/>
      <c r="FS27" s="63"/>
      <c r="FT27" s="63"/>
      <c r="FU27" s="63"/>
      <c r="FV27" s="63"/>
      <c r="FW27" s="63"/>
      <c r="FX27" s="63"/>
      <c r="FY27" s="63"/>
      <c r="FZ27" s="63"/>
      <c r="GA27" s="63"/>
      <c r="GB27" s="63"/>
      <c r="GC27" s="63"/>
      <c r="GD27" s="63"/>
      <c r="GE27" s="63"/>
      <c r="GF27" s="63"/>
      <c r="GG27" s="63"/>
      <c r="GH27" s="63"/>
      <c r="GI27" s="63"/>
      <c r="GJ27" s="63"/>
      <c r="GK27" s="63"/>
      <c r="GL27" s="63"/>
      <c r="GM27" s="63"/>
      <c r="GN27" s="63"/>
      <c r="GO27" s="63"/>
      <c r="GP27" s="63"/>
      <c r="GQ27" s="63"/>
      <c r="GR27" s="63"/>
      <c r="GS27" s="63"/>
      <c r="GT27" s="63"/>
      <c r="GU27" s="63"/>
      <c r="GV27" s="63"/>
      <c r="GW27" s="63"/>
      <c r="GX27" s="63"/>
      <c r="GY27" s="63"/>
      <c r="GZ27" s="63"/>
      <c r="HA27" s="63"/>
      <c r="HB27" s="63"/>
      <c r="HC27" s="63"/>
      <c r="HD27" s="63"/>
      <c r="HE27" s="63"/>
      <c r="HF27" s="63"/>
      <c r="HG27" s="63"/>
      <c r="HH27" s="63"/>
      <c r="HI27" s="63"/>
      <c r="HJ27" s="63"/>
      <c r="HK27" s="63"/>
      <c r="HL27" s="63"/>
      <c r="HM27" s="63"/>
      <c r="HN27" s="63"/>
      <c r="HO27" s="63"/>
      <c r="HP27" s="63"/>
      <c r="HQ27" s="63"/>
      <c r="HR27" s="63"/>
      <c r="HS27" s="63"/>
      <c r="HT27" s="63"/>
      <c r="HU27" s="63"/>
      <c r="HV27" s="63"/>
      <c r="HW27" s="63"/>
      <c r="HX27" s="63"/>
      <c r="HY27" s="63"/>
      <c r="HZ27" s="63"/>
      <c r="IA27" s="63"/>
      <c r="IB27" s="63"/>
      <c r="IC27" s="63"/>
      <c r="ID27" s="63"/>
      <c r="IE27" s="63"/>
      <c r="IF27" s="63"/>
      <c r="IG27" s="63"/>
      <c r="IH27" s="63"/>
      <c r="II27" s="63"/>
      <c r="IJ27" s="63"/>
      <c r="IK27" s="63"/>
      <c r="IL27" s="63"/>
      <c r="IM27" s="63"/>
      <c r="IN27" s="63"/>
      <c r="IO27" s="63"/>
      <c r="IP27" s="63"/>
      <c r="IQ27" s="63"/>
      <c r="IR27" s="63"/>
      <c r="IS27" s="63"/>
      <c r="IT27" s="63"/>
      <c r="IU27" s="63"/>
      <c r="IV27" s="63"/>
      <c r="IW27" s="63"/>
      <c r="IX27" s="63"/>
      <c r="IY27" s="63"/>
      <c r="IZ27" s="63"/>
      <c r="JA27" s="63"/>
      <c r="JB27" s="63"/>
      <c r="JC27" s="63"/>
      <c r="JD27" s="63"/>
      <c r="JE27" s="63"/>
      <c r="JF27" s="63"/>
      <c r="JG27" s="63"/>
      <c r="JH27" s="63"/>
      <c r="JI27" s="63"/>
      <c r="JJ27" s="63"/>
      <c r="JK27" s="63"/>
      <c r="JL27" s="63"/>
      <c r="JM27" s="63"/>
      <c r="JN27" s="63"/>
      <c r="JO27" s="63"/>
      <c r="JP27" s="63"/>
      <c r="JQ27" s="63"/>
      <c r="JR27" s="63"/>
      <c r="JS27" s="63"/>
      <c r="JT27" s="63"/>
      <c r="JU27" s="63"/>
      <c r="JV27" s="63"/>
      <c r="JW27" s="63"/>
      <c r="JX27" s="63"/>
      <c r="JY27" s="63"/>
      <c r="JZ27" s="63"/>
      <c r="KA27" s="63"/>
      <c r="KB27" s="63"/>
      <c r="KC27" s="63"/>
      <c r="KD27" s="63"/>
      <c r="KE27" s="63"/>
      <c r="KF27" s="63"/>
      <c r="KG27" s="63"/>
      <c r="KH27" s="63"/>
      <c r="KI27" s="63"/>
      <c r="KJ27" s="63"/>
      <c r="KK27" s="63"/>
      <c r="KL27" s="63"/>
      <c r="KM27" s="63"/>
      <c r="KN27" s="63"/>
      <c r="KO27" s="63"/>
      <c r="KP27" s="63"/>
      <c r="KQ27" s="63"/>
      <c r="KR27" s="63"/>
      <c r="KS27" s="63"/>
      <c r="KT27" s="63"/>
      <c r="KU27" s="63"/>
      <c r="KV27" s="63"/>
      <c r="KW27" s="63"/>
      <c r="KX27" s="63"/>
      <c r="KY27" s="63"/>
      <c r="KZ27" s="63"/>
      <c r="LA27" s="63"/>
      <c r="LB27" s="63"/>
      <c r="LC27" s="63"/>
      <c r="LD27" s="63"/>
      <c r="LE27" s="63"/>
      <c r="LF27" s="63"/>
      <c r="LG27" s="63"/>
      <c r="LH27" s="63"/>
      <c r="LI27" s="63"/>
      <c r="LJ27" s="63"/>
      <c r="LK27" s="63"/>
      <c r="LL27" s="63"/>
      <c r="LM27" s="63"/>
      <c r="LN27" s="63"/>
      <c r="LO27" s="63"/>
      <c r="LP27" s="63"/>
      <c r="LQ27" s="63"/>
      <c r="LR27" s="63"/>
      <c r="LS27" s="63"/>
      <c r="LT27" s="63"/>
      <c r="LU27" s="63"/>
      <c r="LV27" s="63"/>
      <c r="LW27" s="63"/>
      <c r="LX27" s="63"/>
      <c r="LY27" s="63"/>
      <c r="LZ27" s="63"/>
      <c r="MA27" s="63"/>
      <c r="MB27" s="63"/>
      <c r="MC27" s="63"/>
      <c r="MD27" s="63"/>
      <c r="ME27" s="63"/>
      <c r="MF27" s="63"/>
      <c r="MG27" s="63"/>
      <c r="MH27" s="63"/>
      <c r="MI27" s="63"/>
      <c r="MJ27" s="63"/>
      <c r="MK27" s="63"/>
      <c r="ML27" s="63"/>
      <c r="MM27" s="63"/>
      <c r="MN27" s="63"/>
      <c r="MO27" s="63"/>
      <c r="MP27" s="63"/>
      <c r="MQ27" s="63"/>
      <c r="MR27" s="63"/>
      <c r="MS27" s="63"/>
      <c r="MT27" s="63"/>
      <c r="MU27" s="63"/>
      <c r="MV27" s="63"/>
      <c r="MW27" s="63"/>
      <c r="MX27" s="63"/>
      <c r="MY27" s="63"/>
      <c r="MZ27" s="63"/>
      <c r="NA27" s="63"/>
      <c r="NB27" s="63"/>
      <c r="NC27" s="63"/>
      <c r="ND27" s="63"/>
      <c r="NE27" s="63"/>
      <c r="NF27" s="63"/>
      <c r="NG27" s="63"/>
      <c r="NH27" s="63"/>
      <c r="NI27" s="63"/>
      <c r="NJ27" s="63"/>
      <c r="NK27" s="63"/>
      <c r="NL27" s="63"/>
      <c r="NM27" s="63"/>
      <c r="NN27" s="63"/>
      <c r="NO27" s="63"/>
      <c r="NP27" s="63"/>
      <c r="NQ27" s="63"/>
      <c r="NR27" s="63"/>
      <c r="NS27" s="63"/>
      <c r="NT27" s="63"/>
      <c r="NU27" s="63"/>
      <c r="NV27" s="63"/>
      <c r="NW27" s="63"/>
      <c r="NX27" s="63"/>
      <c r="NY27" s="63"/>
      <c r="NZ27" s="63"/>
      <c r="OA27" s="63"/>
      <c r="OB27" s="63"/>
      <c r="OC27" s="63"/>
      <c r="OD27" s="63"/>
      <c r="OE27" s="63"/>
      <c r="OF27" s="63"/>
      <c r="OG27" s="63"/>
      <c r="OH27" s="63"/>
      <c r="OI27" s="63"/>
      <c r="OJ27" s="63"/>
      <c r="OK27" s="63"/>
      <c r="OL27" s="63"/>
      <c r="OM27" s="63"/>
      <c r="ON27" s="63"/>
      <c r="OO27" s="63"/>
      <c r="OP27" s="63"/>
      <c r="OQ27" s="63"/>
      <c r="OR27" s="63"/>
      <c r="OS27" s="63"/>
      <c r="OT27" s="63"/>
      <c r="OU27" s="63"/>
      <c r="OV27" s="63"/>
      <c r="OW27" s="63"/>
      <c r="OX27" s="63"/>
      <c r="OY27" s="63"/>
      <c r="OZ27" s="63"/>
      <c r="PA27" s="63"/>
      <c r="PB27" s="63"/>
      <c r="PC27" s="63"/>
      <c r="PD27" s="63"/>
      <c r="PE27" s="63"/>
      <c r="PF27" s="63"/>
      <c r="PG27" s="63"/>
      <c r="PH27" s="63"/>
      <c r="PI27" s="63"/>
      <c r="PJ27" s="63"/>
      <c r="PK27" s="63"/>
      <c r="PL27" s="63"/>
      <c r="PM27" s="63"/>
      <c r="PN27" s="63"/>
      <c r="PO27" s="63"/>
      <c r="PP27" s="63"/>
      <c r="PQ27" s="63"/>
      <c r="PR27" s="63"/>
      <c r="PS27" s="63"/>
      <c r="PT27" s="63"/>
      <c r="PU27" s="63"/>
      <c r="PV27" s="63"/>
      <c r="PW27" s="63"/>
      <c r="PX27" s="63"/>
      <c r="PY27" s="63"/>
      <c r="PZ27" s="63"/>
      <c r="QA27" s="63"/>
      <c r="QB27" s="63"/>
      <c r="QC27" s="63"/>
      <c r="QD27" s="63"/>
      <c r="QE27" s="63"/>
      <c r="QF27" s="63"/>
      <c r="QG27" s="63"/>
      <c r="QH27" s="63"/>
      <c r="QI27" s="63"/>
      <c r="QJ27" s="63"/>
      <c r="QK27" s="63"/>
      <c r="QL27" s="63"/>
      <c r="QM27" s="63"/>
      <c r="QN27" s="63"/>
      <c r="QO27" s="63"/>
      <c r="QP27" s="63"/>
      <c r="QQ27" s="63"/>
      <c r="QR27" s="63"/>
      <c r="QS27" s="63"/>
      <c r="QT27" s="63"/>
      <c r="QU27" s="63"/>
      <c r="QV27" s="63"/>
      <c r="QW27" s="63"/>
      <c r="QX27" s="63"/>
      <c r="QY27" s="63"/>
      <c r="QZ27" s="63"/>
      <c r="RA27" s="63"/>
      <c r="RB27" s="63"/>
      <c r="RC27" s="63"/>
      <c r="RD27" s="63"/>
      <c r="RE27" s="63"/>
      <c r="RF27" s="63"/>
      <c r="RG27" s="63"/>
      <c r="RH27" s="63"/>
      <c r="RI27" s="63"/>
      <c r="RJ27" s="63"/>
      <c r="RK27" s="63"/>
      <c r="RL27" s="63"/>
      <c r="RM27" s="63"/>
      <c r="RN27" s="63"/>
      <c r="RO27" s="63"/>
      <c r="RP27" s="63"/>
      <c r="RQ27" s="63"/>
      <c r="RR27" s="63"/>
      <c r="RS27" s="63"/>
      <c r="RT27" s="63"/>
      <c r="RU27" s="63"/>
      <c r="RV27" s="63"/>
      <c r="RW27" s="63"/>
      <c r="RX27" s="63"/>
      <c r="RY27" s="63"/>
      <c r="RZ27" s="63"/>
      <c r="SA27" s="63"/>
      <c r="SB27" s="63"/>
      <c r="SC27" s="63"/>
      <c r="SD27" s="63"/>
      <c r="SE27" s="63"/>
      <c r="SF27" s="63"/>
      <c r="SG27" s="63"/>
      <c r="SH27" s="63"/>
      <c r="SI27" s="63"/>
      <c r="SJ27" s="63"/>
      <c r="SK27" s="63"/>
      <c r="SL27" s="63"/>
      <c r="SM27" s="63"/>
      <c r="SN27" s="63"/>
      <c r="SO27" s="63"/>
      <c r="SP27" s="63"/>
      <c r="SQ27" s="63"/>
      <c r="SR27" s="63"/>
      <c r="SS27" s="63"/>
      <c r="ST27" s="63"/>
      <c r="SU27" s="63"/>
      <c r="SV27" s="63"/>
      <c r="SW27" s="63"/>
      <c r="SX27" s="63"/>
      <c r="SY27" s="63"/>
      <c r="SZ27" s="63"/>
      <c r="TA27" s="63"/>
      <c r="TB27" s="63"/>
      <c r="TC27" s="63"/>
      <c r="TD27" s="63"/>
      <c r="TE27" s="63"/>
      <c r="TF27" s="63"/>
      <c r="TG27" s="63"/>
      <c r="TH27" s="63"/>
      <c r="TI27" s="63"/>
      <c r="TJ27" s="63"/>
      <c r="TK27" s="63"/>
      <c r="TL27" s="63"/>
      <c r="TM27" s="63"/>
      <c r="TN27" s="63"/>
      <c r="TO27" s="63"/>
      <c r="TP27" s="63"/>
      <c r="TQ27" s="63"/>
      <c r="TR27" s="63"/>
      <c r="TS27" s="63"/>
      <c r="TT27" s="63"/>
      <c r="TU27" s="63"/>
      <c r="TV27" s="63"/>
      <c r="TW27" s="63"/>
      <c r="TX27" s="63"/>
      <c r="TY27" s="63"/>
      <c r="TZ27" s="63"/>
      <c r="UA27" s="63"/>
      <c r="UB27" s="63"/>
      <c r="UC27" s="63"/>
      <c r="UD27" s="63"/>
      <c r="UE27" s="63"/>
      <c r="UF27" s="63"/>
      <c r="UG27" s="63"/>
      <c r="UH27" s="63"/>
      <c r="UI27" s="63"/>
      <c r="UJ27" s="63"/>
      <c r="UK27" s="63"/>
      <c r="UL27" s="63"/>
      <c r="UM27" s="63"/>
      <c r="UN27" s="63"/>
      <c r="UO27" s="63"/>
      <c r="UP27" s="63"/>
      <c r="UQ27" s="63"/>
      <c r="UR27" s="63"/>
      <c r="US27" s="63"/>
      <c r="UT27" s="63"/>
      <c r="UU27" s="63"/>
      <c r="UV27" s="63"/>
      <c r="UW27" s="63"/>
      <c r="UX27" s="63"/>
      <c r="UY27" s="63"/>
      <c r="UZ27" s="63"/>
      <c r="VA27" s="63"/>
      <c r="VB27" s="63"/>
      <c r="VC27" s="63"/>
      <c r="VD27" s="63"/>
      <c r="VE27" s="63"/>
      <c r="VF27" s="63"/>
      <c r="VG27" s="63"/>
      <c r="VH27" s="63"/>
      <c r="VI27" s="63"/>
      <c r="VJ27" s="63"/>
      <c r="VK27" s="63"/>
      <c r="VL27" s="63"/>
      <c r="VM27" s="63"/>
      <c r="VN27" s="63"/>
      <c r="VO27" s="63"/>
      <c r="VP27" s="63"/>
      <c r="VQ27" s="63"/>
      <c r="VR27" s="63"/>
      <c r="VS27" s="63"/>
      <c r="VT27" s="63"/>
      <c r="VU27" s="63"/>
      <c r="VV27" s="63"/>
      <c r="VW27" s="63"/>
      <c r="VX27" s="63"/>
      <c r="VY27" s="63"/>
      <c r="VZ27" s="63"/>
      <c r="WA27" s="63"/>
      <c r="WB27" s="63"/>
      <c r="WC27" s="63"/>
      <c r="WD27" s="63"/>
      <c r="WE27" s="63"/>
      <c r="WF27" s="63"/>
      <c r="WG27" s="63"/>
      <c r="WH27" s="63"/>
      <c r="WI27" s="63"/>
      <c r="WJ27" s="63"/>
      <c r="WK27" s="63"/>
      <c r="WL27" s="63"/>
      <c r="WM27" s="63"/>
      <c r="WN27" s="63"/>
      <c r="WO27" s="63"/>
      <c r="WP27" s="63"/>
      <c r="WQ27" s="63"/>
      <c r="WR27" s="63"/>
      <c r="WS27" s="63"/>
      <c r="WT27" s="63"/>
      <c r="WU27" s="63"/>
      <c r="WV27" s="63"/>
      <c r="WW27" s="63"/>
      <c r="WX27" s="63"/>
      <c r="WY27" s="63"/>
      <c r="WZ27" s="63"/>
      <c r="XA27" s="63"/>
      <c r="XB27" s="63"/>
      <c r="XC27" s="63"/>
      <c r="XD27" s="63"/>
      <c r="XE27" s="63"/>
      <c r="XF27" s="63"/>
      <c r="XG27" s="63"/>
      <c r="XH27" s="63"/>
      <c r="XI27" s="63"/>
      <c r="XJ27" s="63"/>
      <c r="XK27" s="63"/>
      <c r="XL27" s="63"/>
      <c r="XM27" s="63"/>
      <c r="XN27" s="63"/>
      <c r="XO27" s="63"/>
      <c r="XP27" s="63"/>
      <c r="XQ27" s="63"/>
      <c r="XR27" s="63"/>
      <c r="XS27" s="63"/>
      <c r="XT27" s="63"/>
      <c r="XU27" s="63"/>
      <c r="XV27" s="63"/>
      <c r="XW27" s="63"/>
      <c r="XX27" s="63"/>
      <c r="XY27" s="63"/>
      <c r="XZ27" s="63"/>
      <c r="YA27" s="63"/>
      <c r="YB27" s="63"/>
      <c r="YC27" s="63"/>
      <c r="YD27" s="63"/>
      <c r="YE27" s="63"/>
      <c r="YF27" s="63"/>
      <c r="YG27" s="63"/>
      <c r="YH27" s="63"/>
      <c r="YI27" s="63"/>
      <c r="YJ27" s="63"/>
      <c r="YK27" s="63"/>
      <c r="YL27" s="63"/>
      <c r="YM27" s="63"/>
      <c r="YN27" s="63"/>
      <c r="YO27" s="63"/>
      <c r="YP27" s="63"/>
      <c r="YQ27" s="63"/>
      <c r="YR27" s="63"/>
      <c r="YS27" s="63"/>
      <c r="YT27" s="63"/>
      <c r="YU27" s="63"/>
      <c r="YV27" s="63"/>
      <c r="YW27" s="63"/>
      <c r="YX27" s="63"/>
      <c r="YY27" s="63"/>
      <c r="YZ27" s="63"/>
      <c r="ZA27" s="63"/>
      <c r="ZB27" s="63"/>
      <c r="ZC27" s="63"/>
      <c r="ZD27" s="63"/>
      <c r="ZE27" s="63"/>
      <c r="ZF27" s="63"/>
      <c r="ZG27" s="63"/>
      <c r="ZH27" s="63"/>
      <c r="ZI27" s="63"/>
      <c r="ZJ27" s="63"/>
      <c r="ZK27" s="63"/>
      <c r="ZL27" s="63"/>
      <c r="ZM27" s="63"/>
      <c r="ZN27" s="63"/>
      <c r="ZO27" s="63"/>
      <c r="ZP27" s="63"/>
      <c r="ZQ27" s="63"/>
      <c r="ZR27" s="63"/>
      <c r="ZS27" s="63"/>
      <c r="ZT27" s="63"/>
      <c r="ZU27" s="63"/>
      <c r="ZV27" s="63"/>
      <c r="ZW27" s="63"/>
      <c r="ZX27" s="63"/>
      <c r="ZY27" s="63"/>
      <c r="ZZ27" s="63"/>
      <c r="AAA27" s="63"/>
      <c r="AAB27" s="63"/>
      <c r="AAC27" s="63"/>
      <c r="AAD27" s="63"/>
      <c r="AAE27" s="63"/>
      <c r="AAF27" s="63"/>
      <c r="AAG27" s="63"/>
      <c r="AAH27" s="63"/>
      <c r="AAI27" s="63"/>
      <c r="AAJ27" s="63"/>
      <c r="AAK27" s="63"/>
      <c r="AAL27" s="63"/>
      <c r="AAM27" s="63"/>
      <c r="AAN27" s="63"/>
      <c r="AAO27" s="63"/>
      <c r="AAP27" s="63"/>
      <c r="AAQ27" s="63"/>
      <c r="AAR27" s="63"/>
      <c r="AAS27" s="63"/>
      <c r="AAT27" s="63"/>
      <c r="AAU27" s="63"/>
      <c r="AAV27" s="63"/>
      <c r="AAW27" s="63"/>
      <c r="AAX27" s="63"/>
      <c r="AAY27" s="63"/>
      <c r="AAZ27" s="63"/>
      <c r="ABA27" s="63"/>
      <c r="ABB27" s="63"/>
      <c r="ABC27" s="63"/>
      <c r="ABD27" s="63"/>
      <c r="ABE27" s="63"/>
      <c r="ABF27" s="63"/>
      <c r="ABG27" s="63"/>
      <c r="ABH27" s="63"/>
      <c r="ABI27" s="63"/>
      <c r="ABJ27" s="63"/>
      <c r="ABK27" s="63"/>
      <c r="ABL27" s="63"/>
      <c r="ABM27" s="63"/>
      <c r="ABN27" s="63"/>
      <c r="ABO27" s="63"/>
      <c r="ABP27" s="63"/>
      <c r="ABQ27" s="63"/>
      <c r="ABR27" s="63"/>
      <c r="ABS27" s="63"/>
      <c r="ABT27" s="63"/>
      <c r="ABU27" s="63"/>
      <c r="ABV27" s="63"/>
      <c r="ABW27" s="63"/>
      <c r="ABX27" s="63"/>
      <c r="ABY27" s="63"/>
      <c r="ABZ27" s="63"/>
      <c r="ACA27" s="63"/>
      <c r="ACB27" s="63"/>
      <c r="ACC27" s="63"/>
      <c r="ACD27" s="63"/>
      <c r="ACE27" s="63"/>
      <c r="ACF27" s="63"/>
      <c r="ACG27" s="63"/>
      <c r="ACH27" s="63"/>
      <c r="ACI27" s="63"/>
      <c r="ACJ27" s="63"/>
      <c r="ACK27" s="63"/>
      <c r="ACL27" s="63"/>
      <c r="ACM27" s="63"/>
      <c r="ACN27" s="63"/>
      <c r="ACO27" s="63"/>
      <c r="ACP27" s="63"/>
      <c r="ACQ27" s="63"/>
      <c r="ACR27" s="63"/>
      <c r="ACS27" s="63"/>
      <c r="ACT27" s="63"/>
      <c r="ACU27" s="63"/>
      <c r="ACV27" s="63"/>
      <c r="ACW27" s="63"/>
      <c r="ACX27" s="63"/>
      <c r="ACY27" s="63"/>
      <c r="ACZ27" s="63"/>
      <c r="ADA27" s="63"/>
      <c r="ADB27" s="63"/>
      <c r="ADC27" s="63"/>
      <c r="ADD27" s="63"/>
      <c r="ADE27" s="63"/>
      <c r="ADF27" s="63"/>
      <c r="ADG27" s="63"/>
      <c r="ADH27" s="63"/>
      <c r="ADI27" s="63"/>
      <c r="ADJ27" s="63"/>
      <c r="ADK27" s="63"/>
      <c r="ADL27" s="63"/>
      <c r="ADM27" s="63"/>
      <c r="ADN27" s="63"/>
      <c r="ADO27" s="63"/>
      <c r="ADP27" s="63"/>
      <c r="ADQ27" s="63"/>
      <c r="ADR27" s="63"/>
      <c r="ADS27" s="63"/>
      <c r="ADT27" s="63"/>
      <c r="ADU27" s="63"/>
      <c r="ADV27" s="63"/>
      <c r="ADW27" s="63"/>
      <c r="ADX27" s="63"/>
      <c r="ADY27" s="63"/>
      <c r="ADZ27" s="63"/>
      <c r="AEA27" s="63"/>
      <c r="AEB27" s="63"/>
      <c r="AEC27" s="63"/>
      <c r="AED27" s="63"/>
      <c r="AEE27" s="63"/>
      <c r="AEF27" s="63"/>
      <c r="AEG27" s="63"/>
      <c r="AEH27" s="63"/>
      <c r="AEI27" s="63"/>
      <c r="AEJ27" s="63"/>
      <c r="AEK27" s="63"/>
      <c r="AEL27" s="63"/>
      <c r="AEM27" s="63"/>
      <c r="AEN27" s="63"/>
      <c r="AEO27" s="63"/>
      <c r="AEP27" s="63"/>
      <c r="AEQ27" s="63"/>
      <c r="AER27" s="63"/>
      <c r="AES27" s="63"/>
      <c r="AET27" s="63"/>
      <c r="AEU27" s="63"/>
      <c r="AEV27" s="63"/>
      <c r="AEW27" s="63"/>
      <c r="AEX27" s="63"/>
      <c r="AEY27" s="63"/>
      <c r="AEZ27" s="63"/>
      <c r="AFA27" s="63"/>
      <c r="AFB27" s="63"/>
      <c r="AFC27" s="63"/>
      <c r="AFD27" s="63"/>
      <c r="AFE27" s="63"/>
      <c r="AFF27" s="63"/>
      <c r="AFG27" s="63"/>
      <c r="AFH27" s="63"/>
      <c r="AFI27" s="63"/>
      <c r="AFJ27" s="63"/>
      <c r="AFK27" s="63"/>
      <c r="AFL27" s="63"/>
      <c r="AFM27" s="63"/>
      <c r="AFN27" s="63"/>
      <c r="AFO27" s="63"/>
      <c r="AFP27" s="63"/>
      <c r="AFQ27" s="63"/>
      <c r="AFR27" s="63"/>
      <c r="AFS27" s="63"/>
      <c r="AFT27" s="63"/>
      <c r="AFU27" s="63"/>
      <c r="AFV27" s="63"/>
      <c r="AFW27" s="63"/>
      <c r="AFX27" s="63"/>
      <c r="AFY27" s="63"/>
      <c r="AFZ27" s="63"/>
      <c r="AGA27" s="63"/>
      <c r="AGB27" s="63"/>
      <c r="AGC27" s="63"/>
      <c r="AGD27" s="63"/>
      <c r="AGE27" s="63"/>
      <c r="AGF27" s="63"/>
      <c r="AGG27" s="63"/>
      <c r="AGH27" s="63"/>
      <c r="AGI27" s="63"/>
      <c r="AGJ27" s="63"/>
      <c r="AGK27" s="63"/>
      <c r="AGL27" s="63"/>
      <c r="AGM27" s="63"/>
      <c r="AGN27" s="63"/>
      <c r="AGO27" s="63"/>
      <c r="AGP27" s="63"/>
      <c r="AGQ27" s="63"/>
      <c r="AGR27" s="63"/>
      <c r="AGS27" s="63"/>
      <c r="AGT27" s="63"/>
      <c r="AGU27" s="63"/>
      <c r="AGV27" s="63"/>
      <c r="AGW27" s="63"/>
      <c r="AGX27" s="63"/>
      <c r="AGY27" s="63"/>
      <c r="AGZ27" s="63"/>
      <c r="AHA27" s="63"/>
      <c r="AHB27" s="63"/>
      <c r="AHC27" s="63"/>
      <c r="AHD27" s="63"/>
      <c r="AHE27" s="63"/>
      <c r="AHF27" s="63"/>
      <c r="AHG27" s="63"/>
      <c r="AHH27" s="63"/>
      <c r="AHI27" s="63"/>
      <c r="AHJ27" s="63"/>
      <c r="AHK27" s="63"/>
      <c r="AHL27" s="63"/>
      <c r="AHM27" s="63"/>
      <c r="AHN27" s="63"/>
      <c r="AHO27" s="63"/>
      <c r="AHP27" s="63"/>
      <c r="AHQ27" s="63"/>
      <c r="AHR27" s="63"/>
      <c r="AHS27" s="63"/>
      <c r="AHT27" s="63"/>
      <c r="AHU27" s="63"/>
      <c r="AHV27" s="63"/>
      <c r="AHW27" s="63"/>
      <c r="AHX27" s="63"/>
      <c r="AHY27" s="63"/>
      <c r="AHZ27" s="63"/>
      <c r="AIA27" s="63"/>
      <c r="AIB27" s="63"/>
      <c r="AIC27" s="63"/>
      <c r="AID27" s="63"/>
      <c r="AIE27" s="63"/>
      <c r="AIF27" s="63"/>
      <c r="AIG27" s="63"/>
      <c r="AIH27" s="63"/>
      <c r="AII27" s="63"/>
      <c r="AIJ27" s="63"/>
      <c r="AIK27" s="63"/>
      <c r="AIL27" s="63"/>
      <c r="AIM27" s="63"/>
      <c r="AIN27" s="63"/>
      <c r="AIO27" s="63"/>
      <c r="AIP27" s="63"/>
      <c r="AIQ27" s="63"/>
      <c r="AIR27" s="63"/>
      <c r="AIS27" s="63"/>
      <c r="AIT27" s="63"/>
      <c r="AIU27" s="63"/>
      <c r="AIV27" s="63"/>
      <c r="AIW27" s="63"/>
      <c r="AIX27" s="63"/>
      <c r="AIY27" s="63"/>
      <c r="AIZ27" s="63"/>
      <c r="AJA27" s="63"/>
      <c r="AJB27" s="63"/>
      <c r="AJC27" s="63"/>
      <c r="AJD27" s="63"/>
      <c r="AJE27" s="63"/>
      <c r="AJF27" s="63"/>
      <c r="AJG27" s="63"/>
      <c r="AJH27" s="63"/>
      <c r="AJI27" s="63"/>
      <c r="AJJ27" s="63"/>
      <c r="AJK27" s="63"/>
      <c r="AJL27" s="63"/>
      <c r="AJM27" s="63"/>
      <c r="AJN27" s="63"/>
      <c r="AJO27" s="63"/>
      <c r="AJP27" s="63"/>
      <c r="AJQ27" s="63"/>
      <c r="AJR27" s="63"/>
      <c r="AJS27" s="63"/>
      <c r="AJT27" s="63"/>
      <c r="AJU27" s="63"/>
      <c r="AJV27" s="63"/>
      <c r="AJW27" s="63"/>
      <c r="AJX27" s="63"/>
      <c r="AJY27" s="63"/>
      <c r="AJZ27" s="63"/>
      <c r="AKA27" s="63"/>
      <c r="AKB27" s="63"/>
      <c r="AKC27" s="63"/>
      <c r="AKD27" s="63"/>
      <c r="AKE27" s="63"/>
      <c r="AKF27" s="63"/>
      <c r="AKG27" s="63"/>
      <c r="AKH27" s="63"/>
      <c r="AKI27" s="63"/>
      <c r="AKJ27" s="63"/>
      <c r="AKK27" s="63"/>
      <c r="AKL27" s="63"/>
      <c r="AKM27" s="63"/>
      <c r="AKN27" s="63"/>
      <c r="AKO27" s="63"/>
      <c r="AKP27" s="63"/>
      <c r="AKQ27" s="63"/>
      <c r="AKR27" s="63"/>
      <c r="AKS27" s="63"/>
      <c r="AKT27" s="63"/>
      <c r="AKU27" s="63"/>
      <c r="AKV27" s="63"/>
      <c r="AKW27" s="63"/>
      <c r="AKX27" s="63"/>
      <c r="AKY27" s="63"/>
      <c r="AKZ27" s="63"/>
      <c r="ALA27" s="63"/>
      <c r="ALB27" s="63"/>
      <c r="ALC27" s="63"/>
      <c r="ALD27" s="63"/>
      <c r="ALE27" s="63"/>
      <c r="ALF27" s="63"/>
      <c r="ALG27" s="63"/>
      <c r="ALH27" s="63"/>
      <c r="ALI27" s="63"/>
      <c r="ALJ27" s="63"/>
      <c r="ALK27" s="63"/>
      <c r="ALL27" s="63"/>
      <c r="ALM27" s="63"/>
      <c r="ALN27" s="63"/>
      <c r="ALO27" s="63"/>
      <c r="ALP27" s="63"/>
      <c r="ALQ27" s="63"/>
      <c r="ALR27" s="63"/>
      <c r="ALS27" s="63"/>
      <c r="ALT27" s="63"/>
      <c r="ALU27" s="63"/>
      <c r="ALV27" s="63"/>
    </row>
    <row r="28" spans="1:1010" s="64" customFormat="1" ht="38.25">
      <c r="A28" s="138"/>
      <c r="B28" s="138"/>
      <c r="C28" s="137"/>
      <c r="D28" s="15" t="s">
        <v>190</v>
      </c>
      <c r="E28" s="18" t="s">
        <v>96</v>
      </c>
      <c r="F28" s="16" t="s">
        <v>334</v>
      </c>
      <c r="G28" s="65" t="s">
        <v>191</v>
      </c>
      <c r="H28" s="18" t="s">
        <v>277</v>
      </c>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c r="BQ28" s="63"/>
      <c r="BR28" s="63"/>
      <c r="BS28" s="63"/>
      <c r="BT28" s="63"/>
      <c r="BU28" s="63"/>
      <c r="BV28" s="63"/>
      <c r="BW28" s="63"/>
      <c r="BX28" s="63"/>
      <c r="BY28" s="63"/>
      <c r="BZ28" s="63"/>
      <c r="CA28" s="63"/>
      <c r="CB28" s="63"/>
      <c r="CC28" s="63"/>
      <c r="CD28" s="63"/>
      <c r="CE28" s="63"/>
      <c r="CF28" s="63"/>
      <c r="CG28" s="63"/>
      <c r="CH28" s="63"/>
      <c r="CI28" s="63"/>
      <c r="CJ28" s="63"/>
      <c r="CK28" s="63"/>
      <c r="CL28" s="63"/>
      <c r="CM28" s="63"/>
      <c r="CN28" s="63"/>
      <c r="CO28" s="63"/>
      <c r="CP28" s="63"/>
      <c r="CQ28" s="63"/>
      <c r="CR28" s="63"/>
      <c r="CS28" s="63"/>
      <c r="CT28" s="63"/>
      <c r="CU28" s="63"/>
      <c r="CV28" s="63"/>
      <c r="CW28" s="63"/>
      <c r="CX28" s="63"/>
      <c r="CY28" s="63"/>
      <c r="CZ28" s="63"/>
      <c r="DA28" s="63"/>
      <c r="DB28" s="63"/>
      <c r="DC28" s="63"/>
      <c r="DD28" s="63"/>
      <c r="DE28" s="63"/>
      <c r="DF28" s="63"/>
      <c r="DG28" s="63"/>
      <c r="DH28" s="63"/>
      <c r="DI28" s="63"/>
      <c r="DJ28" s="63"/>
      <c r="DK28" s="63"/>
      <c r="DL28" s="63"/>
      <c r="DM28" s="63"/>
      <c r="DN28" s="63"/>
      <c r="DO28" s="63"/>
      <c r="DP28" s="63"/>
      <c r="DQ28" s="63"/>
      <c r="DR28" s="63"/>
      <c r="DS28" s="63"/>
      <c r="DT28" s="63"/>
      <c r="DU28" s="63"/>
      <c r="DV28" s="63"/>
      <c r="DW28" s="63"/>
      <c r="DX28" s="63"/>
      <c r="DY28" s="63"/>
      <c r="DZ28" s="63"/>
      <c r="EA28" s="63"/>
      <c r="EB28" s="63"/>
      <c r="EC28" s="63"/>
      <c r="ED28" s="63"/>
      <c r="EE28" s="63"/>
      <c r="EF28" s="63"/>
      <c r="EG28" s="63"/>
      <c r="EH28" s="63"/>
      <c r="EI28" s="63"/>
      <c r="EJ28" s="63"/>
      <c r="EK28" s="63"/>
      <c r="EL28" s="63"/>
      <c r="EM28" s="63"/>
      <c r="EN28" s="63"/>
      <c r="EO28" s="63"/>
      <c r="EP28" s="63"/>
      <c r="EQ28" s="63"/>
      <c r="ER28" s="63"/>
      <c r="ES28" s="63"/>
      <c r="ET28" s="63"/>
      <c r="EU28" s="63"/>
      <c r="EV28" s="63"/>
      <c r="EW28" s="63"/>
      <c r="EX28" s="63"/>
      <c r="EY28" s="63"/>
      <c r="EZ28" s="63"/>
      <c r="FA28" s="63"/>
      <c r="FB28" s="63"/>
      <c r="FC28" s="63"/>
      <c r="FD28" s="63"/>
      <c r="FE28" s="63"/>
      <c r="FF28" s="63"/>
      <c r="FG28" s="63"/>
      <c r="FH28" s="63"/>
      <c r="FI28" s="63"/>
      <c r="FJ28" s="63"/>
      <c r="FK28" s="63"/>
      <c r="FL28" s="63"/>
      <c r="FM28" s="63"/>
      <c r="FN28" s="63"/>
      <c r="FO28" s="63"/>
      <c r="FP28" s="63"/>
      <c r="FQ28" s="63"/>
      <c r="FR28" s="63"/>
      <c r="FS28" s="63"/>
      <c r="FT28" s="63"/>
      <c r="FU28" s="63"/>
      <c r="FV28" s="63"/>
      <c r="FW28" s="63"/>
      <c r="FX28" s="63"/>
      <c r="FY28" s="63"/>
      <c r="FZ28" s="63"/>
      <c r="GA28" s="63"/>
      <c r="GB28" s="63"/>
      <c r="GC28" s="63"/>
      <c r="GD28" s="63"/>
      <c r="GE28" s="63"/>
      <c r="GF28" s="63"/>
      <c r="GG28" s="63"/>
      <c r="GH28" s="63"/>
      <c r="GI28" s="63"/>
      <c r="GJ28" s="63"/>
      <c r="GK28" s="63"/>
      <c r="GL28" s="63"/>
      <c r="GM28" s="63"/>
      <c r="GN28" s="63"/>
      <c r="GO28" s="63"/>
      <c r="GP28" s="63"/>
      <c r="GQ28" s="63"/>
      <c r="GR28" s="63"/>
      <c r="GS28" s="63"/>
      <c r="GT28" s="63"/>
      <c r="GU28" s="63"/>
      <c r="GV28" s="63"/>
      <c r="GW28" s="63"/>
      <c r="GX28" s="63"/>
      <c r="GY28" s="63"/>
      <c r="GZ28" s="63"/>
      <c r="HA28" s="63"/>
      <c r="HB28" s="63"/>
      <c r="HC28" s="63"/>
      <c r="HD28" s="63"/>
      <c r="HE28" s="63"/>
      <c r="HF28" s="63"/>
      <c r="HG28" s="63"/>
      <c r="HH28" s="63"/>
      <c r="HI28" s="63"/>
      <c r="HJ28" s="63"/>
      <c r="HK28" s="63"/>
      <c r="HL28" s="63"/>
      <c r="HM28" s="63"/>
      <c r="HN28" s="63"/>
      <c r="HO28" s="63"/>
      <c r="HP28" s="63"/>
      <c r="HQ28" s="63"/>
      <c r="HR28" s="63"/>
      <c r="HS28" s="63"/>
      <c r="HT28" s="63"/>
      <c r="HU28" s="63"/>
      <c r="HV28" s="63"/>
      <c r="HW28" s="63"/>
      <c r="HX28" s="63"/>
      <c r="HY28" s="63"/>
      <c r="HZ28" s="63"/>
      <c r="IA28" s="63"/>
      <c r="IB28" s="63"/>
      <c r="IC28" s="63"/>
      <c r="ID28" s="63"/>
      <c r="IE28" s="63"/>
      <c r="IF28" s="63"/>
      <c r="IG28" s="63"/>
      <c r="IH28" s="63"/>
      <c r="II28" s="63"/>
      <c r="IJ28" s="63"/>
      <c r="IK28" s="63"/>
      <c r="IL28" s="63"/>
      <c r="IM28" s="63"/>
      <c r="IN28" s="63"/>
      <c r="IO28" s="63"/>
      <c r="IP28" s="63"/>
      <c r="IQ28" s="63"/>
      <c r="IR28" s="63"/>
      <c r="IS28" s="63"/>
      <c r="IT28" s="63"/>
      <c r="IU28" s="63"/>
      <c r="IV28" s="63"/>
      <c r="IW28" s="63"/>
      <c r="IX28" s="63"/>
      <c r="IY28" s="63"/>
      <c r="IZ28" s="63"/>
      <c r="JA28" s="63"/>
      <c r="JB28" s="63"/>
      <c r="JC28" s="63"/>
      <c r="JD28" s="63"/>
      <c r="JE28" s="63"/>
      <c r="JF28" s="63"/>
      <c r="JG28" s="63"/>
      <c r="JH28" s="63"/>
      <c r="JI28" s="63"/>
      <c r="JJ28" s="63"/>
      <c r="JK28" s="63"/>
      <c r="JL28" s="63"/>
      <c r="JM28" s="63"/>
      <c r="JN28" s="63"/>
      <c r="JO28" s="63"/>
      <c r="JP28" s="63"/>
      <c r="JQ28" s="63"/>
      <c r="JR28" s="63"/>
      <c r="JS28" s="63"/>
      <c r="JT28" s="63"/>
      <c r="JU28" s="63"/>
      <c r="JV28" s="63"/>
      <c r="JW28" s="63"/>
      <c r="JX28" s="63"/>
      <c r="JY28" s="63"/>
      <c r="JZ28" s="63"/>
      <c r="KA28" s="63"/>
      <c r="KB28" s="63"/>
      <c r="KC28" s="63"/>
      <c r="KD28" s="63"/>
      <c r="KE28" s="63"/>
      <c r="KF28" s="63"/>
      <c r="KG28" s="63"/>
      <c r="KH28" s="63"/>
      <c r="KI28" s="63"/>
      <c r="KJ28" s="63"/>
      <c r="KK28" s="63"/>
      <c r="KL28" s="63"/>
      <c r="KM28" s="63"/>
      <c r="KN28" s="63"/>
      <c r="KO28" s="63"/>
      <c r="KP28" s="63"/>
      <c r="KQ28" s="63"/>
      <c r="KR28" s="63"/>
      <c r="KS28" s="63"/>
      <c r="KT28" s="63"/>
      <c r="KU28" s="63"/>
      <c r="KV28" s="63"/>
      <c r="KW28" s="63"/>
      <c r="KX28" s="63"/>
      <c r="KY28" s="63"/>
      <c r="KZ28" s="63"/>
      <c r="LA28" s="63"/>
      <c r="LB28" s="63"/>
      <c r="LC28" s="63"/>
      <c r="LD28" s="63"/>
      <c r="LE28" s="63"/>
      <c r="LF28" s="63"/>
      <c r="LG28" s="63"/>
      <c r="LH28" s="63"/>
      <c r="LI28" s="63"/>
      <c r="LJ28" s="63"/>
      <c r="LK28" s="63"/>
      <c r="LL28" s="63"/>
      <c r="LM28" s="63"/>
      <c r="LN28" s="63"/>
      <c r="LO28" s="63"/>
      <c r="LP28" s="63"/>
      <c r="LQ28" s="63"/>
      <c r="LR28" s="63"/>
      <c r="LS28" s="63"/>
      <c r="LT28" s="63"/>
      <c r="LU28" s="63"/>
      <c r="LV28" s="63"/>
      <c r="LW28" s="63"/>
      <c r="LX28" s="63"/>
      <c r="LY28" s="63"/>
      <c r="LZ28" s="63"/>
      <c r="MA28" s="63"/>
      <c r="MB28" s="63"/>
      <c r="MC28" s="63"/>
      <c r="MD28" s="63"/>
      <c r="ME28" s="63"/>
      <c r="MF28" s="63"/>
      <c r="MG28" s="63"/>
      <c r="MH28" s="63"/>
      <c r="MI28" s="63"/>
      <c r="MJ28" s="63"/>
      <c r="MK28" s="63"/>
      <c r="ML28" s="63"/>
      <c r="MM28" s="63"/>
      <c r="MN28" s="63"/>
      <c r="MO28" s="63"/>
      <c r="MP28" s="63"/>
      <c r="MQ28" s="63"/>
      <c r="MR28" s="63"/>
      <c r="MS28" s="63"/>
      <c r="MT28" s="63"/>
      <c r="MU28" s="63"/>
      <c r="MV28" s="63"/>
      <c r="MW28" s="63"/>
      <c r="MX28" s="63"/>
      <c r="MY28" s="63"/>
      <c r="MZ28" s="63"/>
      <c r="NA28" s="63"/>
      <c r="NB28" s="63"/>
      <c r="NC28" s="63"/>
      <c r="ND28" s="63"/>
      <c r="NE28" s="63"/>
      <c r="NF28" s="63"/>
      <c r="NG28" s="63"/>
      <c r="NH28" s="63"/>
      <c r="NI28" s="63"/>
      <c r="NJ28" s="63"/>
      <c r="NK28" s="63"/>
      <c r="NL28" s="63"/>
      <c r="NM28" s="63"/>
      <c r="NN28" s="63"/>
      <c r="NO28" s="63"/>
      <c r="NP28" s="63"/>
      <c r="NQ28" s="63"/>
      <c r="NR28" s="63"/>
      <c r="NS28" s="63"/>
      <c r="NT28" s="63"/>
      <c r="NU28" s="63"/>
      <c r="NV28" s="63"/>
      <c r="NW28" s="63"/>
      <c r="NX28" s="63"/>
      <c r="NY28" s="63"/>
      <c r="NZ28" s="63"/>
      <c r="OA28" s="63"/>
      <c r="OB28" s="63"/>
      <c r="OC28" s="63"/>
      <c r="OD28" s="63"/>
      <c r="OE28" s="63"/>
      <c r="OF28" s="63"/>
      <c r="OG28" s="63"/>
      <c r="OH28" s="63"/>
      <c r="OI28" s="63"/>
      <c r="OJ28" s="63"/>
      <c r="OK28" s="63"/>
      <c r="OL28" s="63"/>
      <c r="OM28" s="63"/>
      <c r="ON28" s="63"/>
      <c r="OO28" s="63"/>
      <c r="OP28" s="63"/>
      <c r="OQ28" s="63"/>
      <c r="OR28" s="63"/>
      <c r="OS28" s="63"/>
      <c r="OT28" s="63"/>
      <c r="OU28" s="63"/>
      <c r="OV28" s="63"/>
      <c r="OW28" s="63"/>
      <c r="OX28" s="63"/>
      <c r="OY28" s="63"/>
      <c r="OZ28" s="63"/>
      <c r="PA28" s="63"/>
      <c r="PB28" s="63"/>
      <c r="PC28" s="63"/>
      <c r="PD28" s="63"/>
      <c r="PE28" s="63"/>
      <c r="PF28" s="63"/>
      <c r="PG28" s="63"/>
      <c r="PH28" s="63"/>
      <c r="PI28" s="63"/>
      <c r="PJ28" s="63"/>
      <c r="PK28" s="63"/>
      <c r="PL28" s="63"/>
      <c r="PM28" s="63"/>
      <c r="PN28" s="63"/>
      <c r="PO28" s="63"/>
      <c r="PP28" s="63"/>
      <c r="PQ28" s="63"/>
      <c r="PR28" s="63"/>
      <c r="PS28" s="63"/>
      <c r="PT28" s="63"/>
      <c r="PU28" s="63"/>
      <c r="PV28" s="63"/>
      <c r="PW28" s="63"/>
      <c r="PX28" s="63"/>
      <c r="PY28" s="63"/>
      <c r="PZ28" s="63"/>
      <c r="QA28" s="63"/>
      <c r="QB28" s="63"/>
      <c r="QC28" s="63"/>
      <c r="QD28" s="63"/>
      <c r="QE28" s="63"/>
      <c r="QF28" s="63"/>
      <c r="QG28" s="63"/>
      <c r="QH28" s="63"/>
      <c r="QI28" s="63"/>
      <c r="QJ28" s="63"/>
      <c r="QK28" s="63"/>
      <c r="QL28" s="63"/>
      <c r="QM28" s="63"/>
      <c r="QN28" s="63"/>
      <c r="QO28" s="63"/>
      <c r="QP28" s="63"/>
      <c r="QQ28" s="63"/>
      <c r="QR28" s="63"/>
      <c r="QS28" s="63"/>
      <c r="QT28" s="63"/>
      <c r="QU28" s="63"/>
      <c r="QV28" s="63"/>
      <c r="QW28" s="63"/>
      <c r="QX28" s="63"/>
      <c r="QY28" s="63"/>
      <c r="QZ28" s="63"/>
      <c r="RA28" s="63"/>
      <c r="RB28" s="63"/>
      <c r="RC28" s="63"/>
      <c r="RD28" s="63"/>
      <c r="RE28" s="63"/>
      <c r="RF28" s="63"/>
      <c r="RG28" s="63"/>
      <c r="RH28" s="63"/>
      <c r="RI28" s="63"/>
      <c r="RJ28" s="63"/>
      <c r="RK28" s="63"/>
      <c r="RL28" s="63"/>
      <c r="RM28" s="63"/>
      <c r="RN28" s="63"/>
      <c r="RO28" s="63"/>
      <c r="RP28" s="63"/>
      <c r="RQ28" s="63"/>
      <c r="RR28" s="63"/>
      <c r="RS28" s="63"/>
      <c r="RT28" s="63"/>
      <c r="RU28" s="63"/>
      <c r="RV28" s="63"/>
      <c r="RW28" s="63"/>
      <c r="RX28" s="63"/>
      <c r="RY28" s="63"/>
      <c r="RZ28" s="63"/>
      <c r="SA28" s="63"/>
      <c r="SB28" s="63"/>
      <c r="SC28" s="63"/>
      <c r="SD28" s="63"/>
      <c r="SE28" s="63"/>
      <c r="SF28" s="63"/>
      <c r="SG28" s="63"/>
      <c r="SH28" s="63"/>
      <c r="SI28" s="63"/>
      <c r="SJ28" s="63"/>
      <c r="SK28" s="63"/>
      <c r="SL28" s="63"/>
      <c r="SM28" s="63"/>
      <c r="SN28" s="63"/>
      <c r="SO28" s="63"/>
      <c r="SP28" s="63"/>
      <c r="SQ28" s="63"/>
      <c r="SR28" s="63"/>
      <c r="SS28" s="63"/>
      <c r="ST28" s="63"/>
      <c r="SU28" s="63"/>
      <c r="SV28" s="63"/>
      <c r="SW28" s="63"/>
      <c r="SX28" s="63"/>
      <c r="SY28" s="63"/>
      <c r="SZ28" s="63"/>
      <c r="TA28" s="63"/>
      <c r="TB28" s="63"/>
      <c r="TC28" s="63"/>
      <c r="TD28" s="63"/>
      <c r="TE28" s="63"/>
      <c r="TF28" s="63"/>
      <c r="TG28" s="63"/>
      <c r="TH28" s="63"/>
      <c r="TI28" s="63"/>
      <c r="TJ28" s="63"/>
      <c r="TK28" s="63"/>
      <c r="TL28" s="63"/>
      <c r="TM28" s="63"/>
      <c r="TN28" s="63"/>
      <c r="TO28" s="63"/>
      <c r="TP28" s="63"/>
      <c r="TQ28" s="63"/>
      <c r="TR28" s="63"/>
      <c r="TS28" s="63"/>
      <c r="TT28" s="63"/>
      <c r="TU28" s="63"/>
      <c r="TV28" s="63"/>
      <c r="TW28" s="63"/>
      <c r="TX28" s="63"/>
      <c r="TY28" s="63"/>
      <c r="TZ28" s="63"/>
      <c r="UA28" s="63"/>
      <c r="UB28" s="63"/>
      <c r="UC28" s="63"/>
      <c r="UD28" s="63"/>
      <c r="UE28" s="63"/>
      <c r="UF28" s="63"/>
      <c r="UG28" s="63"/>
      <c r="UH28" s="63"/>
      <c r="UI28" s="63"/>
      <c r="UJ28" s="63"/>
      <c r="UK28" s="63"/>
      <c r="UL28" s="63"/>
      <c r="UM28" s="63"/>
      <c r="UN28" s="63"/>
      <c r="UO28" s="63"/>
      <c r="UP28" s="63"/>
      <c r="UQ28" s="63"/>
      <c r="UR28" s="63"/>
      <c r="US28" s="63"/>
      <c r="UT28" s="63"/>
      <c r="UU28" s="63"/>
      <c r="UV28" s="63"/>
      <c r="UW28" s="63"/>
      <c r="UX28" s="63"/>
      <c r="UY28" s="63"/>
      <c r="UZ28" s="63"/>
      <c r="VA28" s="63"/>
      <c r="VB28" s="63"/>
      <c r="VC28" s="63"/>
      <c r="VD28" s="63"/>
      <c r="VE28" s="63"/>
      <c r="VF28" s="63"/>
      <c r="VG28" s="63"/>
      <c r="VH28" s="63"/>
      <c r="VI28" s="63"/>
      <c r="VJ28" s="63"/>
      <c r="VK28" s="63"/>
      <c r="VL28" s="63"/>
      <c r="VM28" s="63"/>
      <c r="VN28" s="63"/>
      <c r="VO28" s="63"/>
      <c r="VP28" s="63"/>
      <c r="VQ28" s="63"/>
      <c r="VR28" s="63"/>
      <c r="VS28" s="63"/>
      <c r="VT28" s="63"/>
      <c r="VU28" s="63"/>
      <c r="VV28" s="63"/>
      <c r="VW28" s="63"/>
      <c r="VX28" s="63"/>
      <c r="VY28" s="63"/>
      <c r="VZ28" s="63"/>
      <c r="WA28" s="63"/>
      <c r="WB28" s="63"/>
      <c r="WC28" s="63"/>
      <c r="WD28" s="63"/>
      <c r="WE28" s="63"/>
      <c r="WF28" s="63"/>
      <c r="WG28" s="63"/>
      <c r="WH28" s="63"/>
      <c r="WI28" s="63"/>
      <c r="WJ28" s="63"/>
      <c r="WK28" s="63"/>
      <c r="WL28" s="63"/>
      <c r="WM28" s="63"/>
      <c r="WN28" s="63"/>
      <c r="WO28" s="63"/>
      <c r="WP28" s="63"/>
      <c r="WQ28" s="63"/>
      <c r="WR28" s="63"/>
      <c r="WS28" s="63"/>
      <c r="WT28" s="63"/>
      <c r="WU28" s="63"/>
      <c r="WV28" s="63"/>
      <c r="WW28" s="63"/>
      <c r="WX28" s="63"/>
      <c r="WY28" s="63"/>
      <c r="WZ28" s="63"/>
      <c r="XA28" s="63"/>
      <c r="XB28" s="63"/>
      <c r="XC28" s="63"/>
      <c r="XD28" s="63"/>
      <c r="XE28" s="63"/>
      <c r="XF28" s="63"/>
      <c r="XG28" s="63"/>
      <c r="XH28" s="63"/>
      <c r="XI28" s="63"/>
      <c r="XJ28" s="63"/>
      <c r="XK28" s="63"/>
      <c r="XL28" s="63"/>
      <c r="XM28" s="63"/>
      <c r="XN28" s="63"/>
      <c r="XO28" s="63"/>
      <c r="XP28" s="63"/>
      <c r="XQ28" s="63"/>
      <c r="XR28" s="63"/>
      <c r="XS28" s="63"/>
      <c r="XT28" s="63"/>
      <c r="XU28" s="63"/>
      <c r="XV28" s="63"/>
      <c r="XW28" s="63"/>
      <c r="XX28" s="63"/>
      <c r="XY28" s="63"/>
      <c r="XZ28" s="63"/>
      <c r="YA28" s="63"/>
      <c r="YB28" s="63"/>
      <c r="YC28" s="63"/>
      <c r="YD28" s="63"/>
      <c r="YE28" s="63"/>
      <c r="YF28" s="63"/>
      <c r="YG28" s="63"/>
      <c r="YH28" s="63"/>
      <c r="YI28" s="63"/>
      <c r="YJ28" s="63"/>
      <c r="YK28" s="63"/>
      <c r="YL28" s="63"/>
      <c r="YM28" s="63"/>
      <c r="YN28" s="63"/>
      <c r="YO28" s="63"/>
      <c r="YP28" s="63"/>
      <c r="YQ28" s="63"/>
      <c r="YR28" s="63"/>
      <c r="YS28" s="63"/>
      <c r="YT28" s="63"/>
      <c r="YU28" s="63"/>
      <c r="YV28" s="63"/>
      <c r="YW28" s="63"/>
      <c r="YX28" s="63"/>
      <c r="YY28" s="63"/>
      <c r="YZ28" s="63"/>
      <c r="ZA28" s="63"/>
      <c r="ZB28" s="63"/>
      <c r="ZC28" s="63"/>
      <c r="ZD28" s="63"/>
      <c r="ZE28" s="63"/>
      <c r="ZF28" s="63"/>
      <c r="ZG28" s="63"/>
      <c r="ZH28" s="63"/>
      <c r="ZI28" s="63"/>
      <c r="ZJ28" s="63"/>
      <c r="ZK28" s="63"/>
      <c r="ZL28" s="63"/>
      <c r="ZM28" s="63"/>
      <c r="ZN28" s="63"/>
      <c r="ZO28" s="63"/>
      <c r="ZP28" s="63"/>
      <c r="ZQ28" s="63"/>
      <c r="ZR28" s="63"/>
      <c r="ZS28" s="63"/>
      <c r="ZT28" s="63"/>
      <c r="ZU28" s="63"/>
      <c r="ZV28" s="63"/>
      <c r="ZW28" s="63"/>
      <c r="ZX28" s="63"/>
      <c r="ZY28" s="63"/>
      <c r="ZZ28" s="63"/>
      <c r="AAA28" s="63"/>
      <c r="AAB28" s="63"/>
      <c r="AAC28" s="63"/>
      <c r="AAD28" s="63"/>
      <c r="AAE28" s="63"/>
      <c r="AAF28" s="63"/>
      <c r="AAG28" s="63"/>
      <c r="AAH28" s="63"/>
      <c r="AAI28" s="63"/>
      <c r="AAJ28" s="63"/>
      <c r="AAK28" s="63"/>
      <c r="AAL28" s="63"/>
      <c r="AAM28" s="63"/>
      <c r="AAN28" s="63"/>
      <c r="AAO28" s="63"/>
      <c r="AAP28" s="63"/>
      <c r="AAQ28" s="63"/>
      <c r="AAR28" s="63"/>
      <c r="AAS28" s="63"/>
      <c r="AAT28" s="63"/>
      <c r="AAU28" s="63"/>
      <c r="AAV28" s="63"/>
      <c r="AAW28" s="63"/>
      <c r="AAX28" s="63"/>
      <c r="AAY28" s="63"/>
      <c r="AAZ28" s="63"/>
      <c r="ABA28" s="63"/>
      <c r="ABB28" s="63"/>
      <c r="ABC28" s="63"/>
      <c r="ABD28" s="63"/>
      <c r="ABE28" s="63"/>
      <c r="ABF28" s="63"/>
      <c r="ABG28" s="63"/>
      <c r="ABH28" s="63"/>
      <c r="ABI28" s="63"/>
      <c r="ABJ28" s="63"/>
      <c r="ABK28" s="63"/>
      <c r="ABL28" s="63"/>
      <c r="ABM28" s="63"/>
      <c r="ABN28" s="63"/>
      <c r="ABO28" s="63"/>
      <c r="ABP28" s="63"/>
      <c r="ABQ28" s="63"/>
      <c r="ABR28" s="63"/>
      <c r="ABS28" s="63"/>
      <c r="ABT28" s="63"/>
      <c r="ABU28" s="63"/>
      <c r="ABV28" s="63"/>
      <c r="ABW28" s="63"/>
      <c r="ABX28" s="63"/>
      <c r="ABY28" s="63"/>
      <c r="ABZ28" s="63"/>
      <c r="ACA28" s="63"/>
      <c r="ACB28" s="63"/>
      <c r="ACC28" s="63"/>
      <c r="ACD28" s="63"/>
      <c r="ACE28" s="63"/>
      <c r="ACF28" s="63"/>
      <c r="ACG28" s="63"/>
      <c r="ACH28" s="63"/>
      <c r="ACI28" s="63"/>
      <c r="ACJ28" s="63"/>
      <c r="ACK28" s="63"/>
      <c r="ACL28" s="63"/>
      <c r="ACM28" s="63"/>
      <c r="ACN28" s="63"/>
      <c r="ACO28" s="63"/>
      <c r="ACP28" s="63"/>
      <c r="ACQ28" s="63"/>
      <c r="ACR28" s="63"/>
      <c r="ACS28" s="63"/>
      <c r="ACT28" s="63"/>
      <c r="ACU28" s="63"/>
      <c r="ACV28" s="63"/>
      <c r="ACW28" s="63"/>
      <c r="ACX28" s="63"/>
      <c r="ACY28" s="63"/>
      <c r="ACZ28" s="63"/>
      <c r="ADA28" s="63"/>
      <c r="ADB28" s="63"/>
      <c r="ADC28" s="63"/>
      <c r="ADD28" s="63"/>
      <c r="ADE28" s="63"/>
      <c r="ADF28" s="63"/>
      <c r="ADG28" s="63"/>
      <c r="ADH28" s="63"/>
      <c r="ADI28" s="63"/>
      <c r="ADJ28" s="63"/>
      <c r="ADK28" s="63"/>
      <c r="ADL28" s="63"/>
      <c r="ADM28" s="63"/>
      <c r="ADN28" s="63"/>
      <c r="ADO28" s="63"/>
      <c r="ADP28" s="63"/>
      <c r="ADQ28" s="63"/>
      <c r="ADR28" s="63"/>
      <c r="ADS28" s="63"/>
      <c r="ADT28" s="63"/>
      <c r="ADU28" s="63"/>
      <c r="ADV28" s="63"/>
      <c r="ADW28" s="63"/>
      <c r="ADX28" s="63"/>
      <c r="ADY28" s="63"/>
      <c r="ADZ28" s="63"/>
      <c r="AEA28" s="63"/>
      <c r="AEB28" s="63"/>
      <c r="AEC28" s="63"/>
      <c r="AED28" s="63"/>
      <c r="AEE28" s="63"/>
      <c r="AEF28" s="63"/>
      <c r="AEG28" s="63"/>
      <c r="AEH28" s="63"/>
      <c r="AEI28" s="63"/>
      <c r="AEJ28" s="63"/>
      <c r="AEK28" s="63"/>
      <c r="AEL28" s="63"/>
      <c r="AEM28" s="63"/>
      <c r="AEN28" s="63"/>
      <c r="AEO28" s="63"/>
      <c r="AEP28" s="63"/>
      <c r="AEQ28" s="63"/>
      <c r="AER28" s="63"/>
      <c r="AES28" s="63"/>
      <c r="AET28" s="63"/>
      <c r="AEU28" s="63"/>
      <c r="AEV28" s="63"/>
      <c r="AEW28" s="63"/>
      <c r="AEX28" s="63"/>
      <c r="AEY28" s="63"/>
      <c r="AEZ28" s="63"/>
      <c r="AFA28" s="63"/>
      <c r="AFB28" s="63"/>
      <c r="AFC28" s="63"/>
      <c r="AFD28" s="63"/>
      <c r="AFE28" s="63"/>
      <c r="AFF28" s="63"/>
      <c r="AFG28" s="63"/>
      <c r="AFH28" s="63"/>
      <c r="AFI28" s="63"/>
      <c r="AFJ28" s="63"/>
      <c r="AFK28" s="63"/>
      <c r="AFL28" s="63"/>
      <c r="AFM28" s="63"/>
      <c r="AFN28" s="63"/>
      <c r="AFO28" s="63"/>
      <c r="AFP28" s="63"/>
      <c r="AFQ28" s="63"/>
      <c r="AFR28" s="63"/>
      <c r="AFS28" s="63"/>
      <c r="AFT28" s="63"/>
      <c r="AFU28" s="63"/>
      <c r="AFV28" s="63"/>
      <c r="AFW28" s="63"/>
      <c r="AFX28" s="63"/>
      <c r="AFY28" s="63"/>
      <c r="AFZ28" s="63"/>
      <c r="AGA28" s="63"/>
      <c r="AGB28" s="63"/>
      <c r="AGC28" s="63"/>
      <c r="AGD28" s="63"/>
      <c r="AGE28" s="63"/>
      <c r="AGF28" s="63"/>
      <c r="AGG28" s="63"/>
      <c r="AGH28" s="63"/>
      <c r="AGI28" s="63"/>
      <c r="AGJ28" s="63"/>
      <c r="AGK28" s="63"/>
      <c r="AGL28" s="63"/>
      <c r="AGM28" s="63"/>
      <c r="AGN28" s="63"/>
      <c r="AGO28" s="63"/>
      <c r="AGP28" s="63"/>
      <c r="AGQ28" s="63"/>
      <c r="AGR28" s="63"/>
      <c r="AGS28" s="63"/>
      <c r="AGT28" s="63"/>
      <c r="AGU28" s="63"/>
      <c r="AGV28" s="63"/>
      <c r="AGW28" s="63"/>
      <c r="AGX28" s="63"/>
      <c r="AGY28" s="63"/>
      <c r="AGZ28" s="63"/>
      <c r="AHA28" s="63"/>
      <c r="AHB28" s="63"/>
      <c r="AHC28" s="63"/>
      <c r="AHD28" s="63"/>
      <c r="AHE28" s="63"/>
      <c r="AHF28" s="63"/>
      <c r="AHG28" s="63"/>
      <c r="AHH28" s="63"/>
      <c r="AHI28" s="63"/>
      <c r="AHJ28" s="63"/>
      <c r="AHK28" s="63"/>
      <c r="AHL28" s="63"/>
      <c r="AHM28" s="63"/>
      <c r="AHN28" s="63"/>
      <c r="AHO28" s="63"/>
      <c r="AHP28" s="63"/>
      <c r="AHQ28" s="63"/>
      <c r="AHR28" s="63"/>
      <c r="AHS28" s="63"/>
      <c r="AHT28" s="63"/>
      <c r="AHU28" s="63"/>
      <c r="AHV28" s="63"/>
      <c r="AHW28" s="63"/>
      <c r="AHX28" s="63"/>
      <c r="AHY28" s="63"/>
      <c r="AHZ28" s="63"/>
      <c r="AIA28" s="63"/>
      <c r="AIB28" s="63"/>
      <c r="AIC28" s="63"/>
      <c r="AID28" s="63"/>
      <c r="AIE28" s="63"/>
      <c r="AIF28" s="63"/>
      <c r="AIG28" s="63"/>
      <c r="AIH28" s="63"/>
      <c r="AII28" s="63"/>
      <c r="AIJ28" s="63"/>
      <c r="AIK28" s="63"/>
      <c r="AIL28" s="63"/>
      <c r="AIM28" s="63"/>
      <c r="AIN28" s="63"/>
      <c r="AIO28" s="63"/>
      <c r="AIP28" s="63"/>
      <c r="AIQ28" s="63"/>
      <c r="AIR28" s="63"/>
      <c r="AIS28" s="63"/>
      <c r="AIT28" s="63"/>
      <c r="AIU28" s="63"/>
      <c r="AIV28" s="63"/>
      <c r="AIW28" s="63"/>
      <c r="AIX28" s="63"/>
      <c r="AIY28" s="63"/>
      <c r="AIZ28" s="63"/>
      <c r="AJA28" s="63"/>
      <c r="AJB28" s="63"/>
      <c r="AJC28" s="63"/>
      <c r="AJD28" s="63"/>
      <c r="AJE28" s="63"/>
      <c r="AJF28" s="63"/>
      <c r="AJG28" s="63"/>
      <c r="AJH28" s="63"/>
      <c r="AJI28" s="63"/>
      <c r="AJJ28" s="63"/>
      <c r="AJK28" s="63"/>
      <c r="AJL28" s="63"/>
      <c r="AJM28" s="63"/>
      <c r="AJN28" s="63"/>
      <c r="AJO28" s="63"/>
      <c r="AJP28" s="63"/>
      <c r="AJQ28" s="63"/>
      <c r="AJR28" s="63"/>
      <c r="AJS28" s="63"/>
      <c r="AJT28" s="63"/>
      <c r="AJU28" s="63"/>
      <c r="AJV28" s="63"/>
      <c r="AJW28" s="63"/>
      <c r="AJX28" s="63"/>
      <c r="AJY28" s="63"/>
      <c r="AJZ28" s="63"/>
      <c r="AKA28" s="63"/>
      <c r="AKB28" s="63"/>
      <c r="AKC28" s="63"/>
      <c r="AKD28" s="63"/>
      <c r="AKE28" s="63"/>
      <c r="AKF28" s="63"/>
      <c r="AKG28" s="63"/>
      <c r="AKH28" s="63"/>
      <c r="AKI28" s="63"/>
      <c r="AKJ28" s="63"/>
      <c r="AKK28" s="63"/>
      <c r="AKL28" s="63"/>
      <c r="AKM28" s="63"/>
      <c r="AKN28" s="63"/>
      <c r="AKO28" s="63"/>
      <c r="AKP28" s="63"/>
      <c r="AKQ28" s="63"/>
      <c r="AKR28" s="63"/>
      <c r="AKS28" s="63"/>
      <c r="AKT28" s="63"/>
      <c r="AKU28" s="63"/>
      <c r="AKV28" s="63"/>
      <c r="AKW28" s="63"/>
      <c r="AKX28" s="63"/>
      <c r="AKY28" s="63"/>
      <c r="AKZ28" s="63"/>
      <c r="ALA28" s="63"/>
      <c r="ALB28" s="63"/>
      <c r="ALC28" s="63"/>
      <c r="ALD28" s="63"/>
      <c r="ALE28" s="63"/>
      <c r="ALF28" s="63"/>
      <c r="ALG28" s="63"/>
      <c r="ALH28" s="63"/>
      <c r="ALI28" s="63"/>
      <c r="ALJ28" s="63"/>
      <c r="ALK28" s="63"/>
      <c r="ALL28" s="63"/>
      <c r="ALM28" s="63"/>
      <c r="ALN28" s="63"/>
      <c r="ALO28" s="63"/>
      <c r="ALP28" s="63"/>
      <c r="ALQ28" s="63"/>
      <c r="ALR28" s="63"/>
      <c r="ALS28" s="63"/>
      <c r="ALT28" s="63"/>
      <c r="ALU28" s="63"/>
      <c r="ALV28" s="63"/>
    </row>
    <row r="29" spans="1:1010" s="64" customFormat="1" ht="38.25">
      <c r="A29" s="138"/>
      <c r="B29" s="138"/>
      <c r="C29" s="137"/>
      <c r="D29" s="137" t="s">
        <v>98</v>
      </c>
      <c r="E29" s="16" t="s">
        <v>192</v>
      </c>
      <c r="F29" s="15" t="s">
        <v>193</v>
      </c>
      <c r="G29" s="16" t="s">
        <v>194</v>
      </c>
      <c r="H29" s="19" t="s">
        <v>247</v>
      </c>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63"/>
      <c r="CH29" s="63"/>
      <c r="CI29" s="63"/>
      <c r="CJ29" s="63"/>
      <c r="CK29" s="63"/>
      <c r="CL29" s="63"/>
      <c r="CM29" s="63"/>
      <c r="CN29" s="63"/>
      <c r="CO29" s="63"/>
      <c r="CP29" s="63"/>
      <c r="CQ29" s="63"/>
      <c r="CR29" s="63"/>
      <c r="CS29" s="63"/>
      <c r="CT29" s="63"/>
      <c r="CU29" s="63"/>
      <c r="CV29" s="63"/>
      <c r="CW29" s="63"/>
      <c r="CX29" s="63"/>
      <c r="CY29" s="63"/>
      <c r="CZ29" s="63"/>
      <c r="DA29" s="63"/>
      <c r="DB29" s="63"/>
      <c r="DC29" s="63"/>
      <c r="DD29" s="63"/>
      <c r="DE29" s="63"/>
      <c r="DF29" s="63"/>
      <c r="DG29" s="63"/>
      <c r="DH29" s="63"/>
      <c r="DI29" s="63"/>
      <c r="DJ29" s="63"/>
      <c r="DK29" s="63"/>
      <c r="DL29" s="63"/>
      <c r="DM29" s="63"/>
      <c r="DN29" s="63"/>
      <c r="DO29" s="63"/>
      <c r="DP29" s="63"/>
      <c r="DQ29" s="63"/>
      <c r="DR29" s="63"/>
      <c r="DS29" s="63"/>
      <c r="DT29" s="63"/>
      <c r="DU29" s="63"/>
      <c r="DV29" s="63"/>
      <c r="DW29" s="63"/>
      <c r="DX29" s="63"/>
      <c r="DY29" s="63"/>
      <c r="DZ29" s="63"/>
      <c r="EA29" s="63"/>
      <c r="EB29" s="63"/>
      <c r="EC29" s="63"/>
      <c r="ED29" s="63"/>
      <c r="EE29" s="63"/>
      <c r="EF29" s="63"/>
      <c r="EG29" s="63"/>
      <c r="EH29" s="63"/>
      <c r="EI29" s="63"/>
      <c r="EJ29" s="63"/>
      <c r="EK29" s="63"/>
      <c r="EL29" s="63"/>
      <c r="EM29" s="63"/>
      <c r="EN29" s="63"/>
      <c r="EO29" s="63"/>
      <c r="EP29" s="63"/>
      <c r="EQ29" s="63"/>
      <c r="ER29" s="63"/>
      <c r="ES29" s="63"/>
      <c r="ET29" s="63"/>
      <c r="EU29" s="63"/>
      <c r="EV29" s="63"/>
      <c r="EW29" s="63"/>
      <c r="EX29" s="63"/>
      <c r="EY29" s="63"/>
      <c r="EZ29" s="63"/>
      <c r="FA29" s="63"/>
      <c r="FB29" s="63"/>
      <c r="FC29" s="63"/>
      <c r="FD29" s="63"/>
      <c r="FE29" s="63"/>
      <c r="FF29" s="63"/>
      <c r="FG29" s="63"/>
      <c r="FH29" s="63"/>
      <c r="FI29" s="63"/>
      <c r="FJ29" s="63"/>
      <c r="FK29" s="63"/>
      <c r="FL29" s="63"/>
      <c r="FM29" s="63"/>
      <c r="FN29" s="63"/>
      <c r="FO29" s="63"/>
      <c r="FP29" s="63"/>
      <c r="FQ29" s="63"/>
      <c r="FR29" s="63"/>
      <c r="FS29" s="63"/>
      <c r="FT29" s="63"/>
      <c r="FU29" s="63"/>
      <c r="FV29" s="63"/>
      <c r="FW29" s="63"/>
      <c r="FX29" s="63"/>
      <c r="FY29" s="63"/>
      <c r="FZ29" s="63"/>
      <c r="GA29" s="63"/>
      <c r="GB29" s="63"/>
      <c r="GC29" s="63"/>
      <c r="GD29" s="63"/>
      <c r="GE29" s="63"/>
      <c r="GF29" s="63"/>
      <c r="GG29" s="63"/>
      <c r="GH29" s="63"/>
      <c r="GI29" s="63"/>
      <c r="GJ29" s="63"/>
      <c r="GK29" s="63"/>
      <c r="GL29" s="63"/>
      <c r="GM29" s="63"/>
      <c r="GN29" s="63"/>
      <c r="GO29" s="63"/>
      <c r="GP29" s="63"/>
      <c r="GQ29" s="63"/>
      <c r="GR29" s="63"/>
      <c r="GS29" s="63"/>
      <c r="GT29" s="63"/>
      <c r="GU29" s="63"/>
      <c r="GV29" s="63"/>
      <c r="GW29" s="63"/>
      <c r="GX29" s="63"/>
      <c r="GY29" s="63"/>
      <c r="GZ29" s="63"/>
      <c r="HA29" s="63"/>
      <c r="HB29" s="63"/>
      <c r="HC29" s="63"/>
      <c r="HD29" s="63"/>
      <c r="HE29" s="63"/>
      <c r="HF29" s="63"/>
      <c r="HG29" s="63"/>
      <c r="HH29" s="63"/>
      <c r="HI29" s="63"/>
      <c r="HJ29" s="63"/>
      <c r="HK29" s="63"/>
      <c r="HL29" s="63"/>
      <c r="HM29" s="63"/>
      <c r="HN29" s="63"/>
      <c r="HO29" s="63"/>
      <c r="HP29" s="63"/>
      <c r="HQ29" s="63"/>
      <c r="HR29" s="63"/>
      <c r="HS29" s="63"/>
      <c r="HT29" s="63"/>
      <c r="HU29" s="63"/>
      <c r="HV29" s="63"/>
      <c r="HW29" s="63"/>
      <c r="HX29" s="63"/>
      <c r="HY29" s="63"/>
      <c r="HZ29" s="63"/>
      <c r="IA29" s="63"/>
      <c r="IB29" s="63"/>
      <c r="IC29" s="63"/>
      <c r="ID29" s="63"/>
      <c r="IE29" s="63"/>
      <c r="IF29" s="63"/>
      <c r="IG29" s="63"/>
      <c r="IH29" s="63"/>
      <c r="II29" s="63"/>
      <c r="IJ29" s="63"/>
      <c r="IK29" s="63"/>
      <c r="IL29" s="63"/>
      <c r="IM29" s="63"/>
      <c r="IN29" s="63"/>
      <c r="IO29" s="63"/>
      <c r="IP29" s="63"/>
      <c r="IQ29" s="63"/>
      <c r="IR29" s="63"/>
      <c r="IS29" s="63"/>
      <c r="IT29" s="63"/>
      <c r="IU29" s="63"/>
      <c r="IV29" s="63"/>
      <c r="IW29" s="63"/>
      <c r="IX29" s="63"/>
      <c r="IY29" s="63"/>
      <c r="IZ29" s="63"/>
      <c r="JA29" s="63"/>
      <c r="JB29" s="63"/>
      <c r="JC29" s="63"/>
      <c r="JD29" s="63"/>
      <c r="JE29" s="63"/>
      <c r="JF29" s="63"/>
      <c r="JG29" s="63"/>
      <c r="JH29" s="63"/>
      <c r="JI29" s="63"/>
      <c r="JJ29" s="63"/>
      <c r="JK29" s="63"/>
      <c r="JL29" s="63"/>
      <c r="JM29" s="63"/>
      <c r="JN29" s="63"/>
      <c r="JO29" s="63"/>
      <c r="JP29" s="63"/>
      <c r="JQ29" s="63"/>
      <c r="JR29" s="63"/>
      <c r="JS29" s="63"/>
      <c r="JT29" s="63"/>
      <c r="JU29" s="63"/>
      <c r="JV29" s="63"/>
      <c r="JW29" s="63"/>
      <c r="JX29" s="63"/>
      <c r="JY29" s="63"/>
      <c r="JZ29" s="63"/>
      <c r="KA29" s="63"/>
      <c r="KB29" s="63"/>
      <c r="KC29" s="63"/>
      <c r="KD29" s="63"/>
      <c r="KE29" s="63"/>
      <c r="KF29" s="63"/>
      <c r="KG29" s="63"/>
      <c r="KH29" s="63"/>
      <c r="KI29" s="63"/>
      <c r="KJ29" s="63"/>
      <c r="KK29" s="63"/>
      <c r="KL29" s="63"/>
      <c r="KM29" s="63"/>
      <c r="KN29" s="63"/>
      <c r="KO29" s="63"/>
      <c r="KP29" s="63"/>
      <c r="KQ29" s="63"/>
      <c r="KR29" s="63"/>
      <c r="KS29" s="63"/>
      <c r="KT29" s="63"/>
      <c r="KU29" s="63"/>
      <c r="KV29" s="63"/>
      <c r="KW29" s="63"/>
      <c r="KX29" s="63"/>
      <c r="KY29" s="63"/>
      <c r="KZ29" s="63"/>
      <c r="LA29" s="63"/>
      <c r="LB29" s="63"/>
      <c r="LC29" s="63"/>
      <c r="LD29" s="63"/>
      <c r="LE29" s="63"/>
      <c r="LF29" s="63"/>
      <c r="LG29" s="63"/>
      <c r="LH29" s="63"/>
      <c r="LI29" s="63"/>
      <c r="LJ29" s="63"/>
      <c r="LK29" s="63"/>
      <c r="LL29" s="63"/>
      <c r="LM29" s="63"/>
      <c r="LN29" s="63"/>
      <c r="LO29" s="63"/>
      <c r="LP29" s="63"/>
      <c r="LQ29" s="63"/>
      <c r="LR29" s="63"/>
      <c r="LS29" s="63"/>
      <c r="LT29" s="63"/>
      <c r="LU29" s="63"/>
      <c r="LV29" s="63"/>
      <c r="LW29" s="63"/>
      <c r="LX29" s="63"/>
      <c r="LY29" s="63"/>
      <c r="LZ29" s="63"/>
      <c r="MA29" s="63"/>
      <c r="MB29" s="63"/>
      <c r="MC29" s="63"/>
      <c r="MD29" s="63"/>
      <c r="ME29" s="63"/>
      <c r="MF29" s="63"/>
      <c r="MG29" s="63"/>
      <c r="MH29" s="63"/>
      <c r="MI29" s="63"/>
      <c r="MJ29" s="63"/>
      <c r="MK29" s="63"/>
      <c r="ML29" s="63"/>
      <c r="MM29" s="63"/>
      <c r="MN29" s="63"/>
      <c r="MO29" s="63"/>
      <c r="MP29" s="63"/>
      <c r="MQ29" s="63"/>
      <c r="MR29" s="63"/>
      <c r="MS29" s="63"/>
      <c r="MT29" s="63"/>
      <c r="MU29" s="63"/>
      <c r="MV29" s="63"/>
      <c r="MW29" s="63"/>
      <c r="MX29" s="63"/>
      <c r="MY29" s="63"/>
      <c r="MZ29" s="63"/>
      <c r="NA29" s="63"/>
      <c r="NB29" s="63"/>
      <c r="NC29" s="63"/>
      <c r="ND29" s="63"/>
      <c r="NE29" s="63"/>
      <c r="NF29" s="63"/>
      <c r="NG29" s="63"/>
      <c r="NH29" s="63"/>
      <c r="NI29" s="63"/>
      <c r="NJ29" s="63"/>
      <c r="NK29" s="63"/>
      <c r="NL29" s="63"/>
      <c r="NM29" s="63"/>
      <c r="NN29" s="63"/>
      <c r="NO29" s="63"/>
      <c r="NP29" s="63"/>
      <c r="NQ29" s="63"/>
      <c r="NR29" s="63"/>
      <c r="NS29" s="63"/>
      <c r="NT29" s="63"/>
      <c r="NU29" s="63"/>
      <c r="NV29" s="63"/>
      <c r="NW29" s="63"/>
      <c r="NX29" s="63"/>
      <c r="NY29" s="63"/>
      <c r="NZ29" s="63"/>
      <c r="OA29" s="63"/>
      <c r="OB29" s="63"/>
      <c r="OC29" s="63"/>
      <c r="OD29" s="63"/>
      <c r="OE29" s="63"/>
      <c r="OF29" s="63"/>
      <c r="OG29" s="63"/>
      <c r="OH29" s="63"/>
      <c r="OI29" s="63"/>
      <c r="OJ29" s="63"/>
      <c r="OK29" s="63"/>
      <c r="OL29" s="63"/>
      <c r="OM29" s="63"/>
      <c r="ON29" s="63"/>
      <c r="OO29" s="63"/>
      <c r="OP29" s="63"/>
      <c r="OQ29" s="63"/>
      <c r="OR29" s="63"/>
      <c r="OS29" s="63"/>
      <c r="OT29" s="63"/>
      <c r="OU29" s="63"/>
      <c r="OV29" s="63"/>
      <c r="OW29" s="63"/>
      <c r="OX29" s="63"/>
      <c r="OY29" s="63"/>
      <c r="OZ29" s="63"/>
      <c r="PA29" s="63"/>
      <c r="PB29" s="63"/>
      <c r="PC29" s="63"/>
      <c r="PD29" s="63"/>
      <c r="PE29" s="63"/>
      <c r="PF29" s="63"/>
      <c r="PG29" s="63"/>
      <c r="PH29" s="63"/>
      <c r="PI29" s="63"/>
      <c r="PJ29" s="63"/>
      <c r="PK29" s="63"/>
      <c r="PL29" s="63"/>
      <c r="PM29" s="63"/>
      <c r="PN29" s="63"/>
      <c r="PO29" s="63"/>
      <c r="PP29" s="63"/>
      <c r="PQ29" s="63"/>
      <c r="PR29" s="63"/>
      <c r="PS29" s="63"/>
      <c r="PT29" s="63"/>
      <c r="PU29" s="63"/>
      <c r="PV29" s="63"/>
      <c r="PW29" s="63"/>
      <c r="PX29" s="63"/>
      <c r="PY29" s="63"/>
      <c r="PZ29" s="63"/>
      <c r="QA29" s="63"/>
      <c r="QB29" s="63"/>
      <c r="QC29" s="63"/>
      <c r="QD29" s="63"/>
      <c r="QE29" s="63"/>
      <c r="QF29" s="63"/>
      <c r="QG29" s="63"/>
      <c r="QH29" s="63"/>
      <c r="QI29" s="63"/>
      <c r="QJ29" s="63"/>
      <c r="QK29" s="63"/>
      <c r="QL29" s="63"/>
      <c r="QM29" s="63"/>
      <c r="QN29" s="63"/>
      <c r="QO29" s="63"/>
      <c r="QP29" s="63"/>
      <c r="QQ29" s="63"/>
      <c r="QR29" s="63"/>
      <c r="QS29" s="63"/>
      <c r="QT29" s="63"/>
      <c r="QU29" s="63"/>
      <c r="QV29" s="63"/>
      <c r="QW29" s="63"/>
      <c r="QX29" s="63"/>
      <c r="QY29" s="63"/>
      <c r="QZ29" s="63"/>
      <c r="RA29" s="63"/>
      <c r="RB29" s="63"/>
      <c r="RC29" s="63"/>
      <c r="RD29" s="63"/>
      <c r="RE29" s="63"/>
      <c r="RF29" s="63"/>
      <c r="RG29" s="63"/>
      <c r="RH29" s="63"/>
      <c r="RI29" s="63"/>
      <c r="RJ29" s="63"/>
      <c r="RK29" s="63"/>
      <c r="RL29" s="63"/>
      <c r="RM29" s="63"/>
      <c r="RN29" s="63"/>
      <c r="RO29" s="63"/>
      <c r="RP29" s="63"/>
      <c r="RQ29" s="63"/>
      <c r="RR29" s="63"/>
      <c r="RS29" s="63"/>
      <c r="RT29" s="63"/>
      <c r="RU29" s="63"/>
      <c r="RV29" s="63"/>
      <c r="RW29" s="63"/>
      <c r="RX29" s="63"/>
      <c r="RY29" s="63"/>
      <c r="RZ29" s="63"/>
      <c r="SA29" s="63"/>
      <c r="SB29" s="63"/>
      <c r="SC29" s="63"/>
      <c r="SD29" s="63"/>
      <c r="SE29" s="63"/>
      <c r="SF29" s="63"/>
      <c r="SG29" s="63"/>
      <c r="SH29" s="63"/>
      <c r="SI29" s="63"/>
      <c r="SJ29" s="63"/>
      <c r="SK29" s="63"/>
      <c r="SL29" s="63"/>
      <c r="SM29" s="63"/>
      <c r="SN29" s="63"/>
      <c r="SO29" s="63"/>
      <c r="SP29" s="63"/>
      <c r="SQ29" s="63"/>
      <c r="SR29" s="63"/>
      <c r="SS29" s="63"/>
      <c r="ST29" s="63"/>
      <c r="SU29" s="63"/>
      <c r="SV29" s="63"/>
      <c r="SW29" s="63"/>
      <c r="SX29" s="63"/>
      <c r="SY29" s="63"/>
      <c r="SZ29" s="63"/>
      <c r="TA29" s="63"/>
      <c r="TB29" s="63"/>
      <c r="TC29" s="63"/>
      <c r="TD29" s="63"/>
      <c r="TE29" s="63"/>
      <c r="TF29" s="63"/>
      <c r="TG29" s="63"/>
      <c r="TH29" s="63"/>
      <c r="TI29" s="63"/>
      <c r="TJ29" s="63"/>
      <c r="TK29" s="63"/>
      <c r="TL29" s="63"/>
      <c r="TM29" s="63"/>
      <c r="TN29" s="63"/>
      <c r="TO29" s="63"/>
      <c r="TP29" s="63"/>
      <c r="TQ29" s="63"/>
      <c r="TR29" s="63"/>
      <c r="TS29" s="63"/>
      <c r="TT29" s="63"/>
      <c r="TU29" s="63"/>
      <c r="TV29" s="63"/>
      <c r="TW29" s="63"/>
      <c r="TX29" s="63"/>
      <c r="TY29" s="63"/>
      <c r="TZ29" s="63"/>
      <c r="UA29" s="63"/>
      <c r="UB29" s="63"/>
      <c r="UC29" s="63"/>
      <c r="UD29" s="63"/>
      <c r="UE29" s="63"/>
      <c r="UF29" s="63"/>
      <c r="UG29" s="63"/>
      <c r="UH29" s="63"/>
      <c r="UI29" s="63"/>
      <c r="UJ29" s="63"/>
      <c r="UK29" s="63"/>
      <c r="UL29" s="63"/>
      <c r="UM29" s="63"/>
      <c r="UN29" s="63"/>
      <c r="UO29" s="63"/>
      <c r="UP29" s="63"/>
      <c r="UQ29" s="63"/>
      <c r="UR29" s="63"/>
      <c r="US29" s="63"/>
      <c r="UT29" s="63"/>
      <c r="UU29" s="63"/>
      <c r="UV29" s="63"/>
      <c r="UW29" s="63"/>
      <c r="UX29" s="63"/>
      <c r="UY29" s="63"/>
      <c r="UZ29" s="63"/>
      <c r="VA29" s="63"/>
      <c r="VB29" s="63"/>
      <c r="VC29" s="63"/>
      <c r="VD29" s="63"/>
      <c r="VE29" s="63"/>
      <c r="VF29" s="63"/>
      <c r="VG29" s="63"/>
      <c r="VH29" s="63"/>
      <c r="VI29" s="63"/>
      <c r="VJ29" s="63"/>
      <c r="VK29" s="63"/>
      <c r="VL29" s="63"/>
      <c r="VM29" s="63"/>
      <c r="VN29" s="63"/>
      <c r="VO29" s="63"/>
      <c r="VP29" s="63"/>
      <c r="VQ29" s="63"/>
      <c r="VR29" s="63"/>
      <c r="VS29" s="63"/>
      <c r="VT29" s="63"/>
      <c r="VU29" s="63"/>
      <c r="VV29" s="63"/>
      <c r="VW29" s="63"/>
      <c r="VX29" s="63"/>
      <c r="VY29" s="63"/>
      <c r="VZ29" s="63"/>
      <c r="WA29" s="63"/>
      <c r="WB29" s="63"/>
      <c r="WC29" s="63"/>
      <c r="WD29" s="63"/>
      <c r="WE29" s="63"/>
      <c r="WF29" s="63"/>
      <c r="WG29" s="63"/>
      <c r="WH29" s="63"/>
      <c r="WI29" s="63"/>
      <c r="WJ29" s="63"/>
      <c r="WK29" s="63"/>
      <c r="WL29" s="63"/>
      <c r="WM29" s="63"/>
      <c r="WN29" s="63"/>
      <c r="WO29" s="63"/>
      <c r="WP29" s="63"/>
      <c r="WQ29" s="63"/>
      <c r="WR29" s="63"/>
      <c r="WS29" s="63"/>
      <c r="WT29" s="63"/>
      <c r="WU29" s="63"/>
      <c r="WV29" s="63"/>
      <c r="WW29" s="63"/>
      <c r="WX29" s="63"/>
      <c r="WY29" s="63"/>
      <c r="WZ29" s="63"/>
      <c r="XA29" s="63"/>
      <c r="XB29" s="63"/>
      <c r="XC29" s="63"/>
      <c r="XD29" s="63"/>
      <c r="XE29" s="63"/>
      <c r="XF29" s="63"/>
      <c r="XG29" s="63"/>
      <c r="XH29" s="63"/>
      <c r="XI29" s="63"/>
      <c r="XJ29" s="63"/>
      <c r="XK29" s="63"/>
      <c r="XL29" s="63"/>
      <c r="XM29" s="63"/>
      <c r="XN29" s="63"/>
      <c r="XO29" s="63"/>
      <c r="XP29" s="63"/>
      <c r="XQ29" s="63"/>
      <c r="XR29" s="63"/>
      <c r="XS29" s="63"/>
      <c r="XT29" s="63"/>
      <c r="XU29" s="63"/>
      <c r="XV29" s="63"/>
      <c r="XW29" s="63"/>
      <c r="XX29" s="63"/>
      <c r="XY29" s="63"/>
      <c r="XZ29" s="63"/>
      <c r="YA29" s="63"/>
      <c r="YB29" s="63"/>
      <c r="YC29" s="63"/>
      <c r="YD29" s="63"/>
      <c r="YE29" s="63"/>
      <c r="YF29" s="63"/>
      <c r="YG29" s="63"/>
      <c r="YH29" s="63"/>
      <c r="YI29" s="63"/>
      <c r="YJ29" s="63"/>
      <c r="YK29" s="63"/>
      <c r="YL29" s="63"/>
      <c r="YM29" s="63"/>
      <c r="YN29" s="63"/>
      <c r="YO29" s="63"/>
      <c r="YP29" s="63"/>
      <c r="YQ29" s="63"/>
      <c r="YR29" s="63"/>
      <c r="YS29" s="63"/>
      <c r="YT29" s="63"/>
      <c r="YU29" s="63"/>
      <c r="YV29" s="63"/>
      <c r="YW29" s="63"/>
      <c r="YX29" s="63"/>
      <c r="YY29" s="63"/>
      <c r="YZ29" s="63"/>
      <c r="ZA29" s="63"/>
      <c r="ZB29" s="63"/>
      <c r="ZC29" s="63"/>
      <c r="ZD29" s="63"/>
      <c r="ZE29" s="63"/>
      <c r="ZF29" s="63"/>
      <c r="ZG29" s="63"/>
      <c r="ZH29" s="63"/>
      <c r="ZI29" s="63"/>
      <c r="ZJ29" s="63"/>
      <c r="ZK29" s="63"/>
      <c r="ZL29" s="63"/>
      <c r="ZM29" s="63"/>
      <c r="ZN29" s="63"/>
      <c r="ZO29" s="63"/>
      <c r="ZP29" s="63"/>
      <c r="ZQ29" s="63"/>
      <c r="ZR29" s="63"/>
      <c r="ZS29" s="63"/>
      <c r="ZT29" s="63"/>
      <c r="ZU29" s="63"/>
      <c r="ZV29" s="63"/>
      <c r="ZW29" s="63"/>
      <c r="ZX29" s="63"/>
      <c r="ZY29" s="63"/>
      <c r="ZZ29" s="63"/>
      <c r="AAA29" s="63"/>
      <c r="AAB29" s="63"/>
      <c r="AAC29" s="63"/>
      <c r="AAD29" s="63"/>
      <c r="AAE29" s="63"/>
      <c r="AAF29" s="63"/>
      <c r="AAG29" s="63"/>
      <c r="AAH29" s="63"/>
      <c r="AAI29" s="63"/>
      <c r="AAJ29" s="63"/>
      <c r="AAK29" s="63"/>
      <c r="AAL29" s="63"/>
      <c r="AAM29" s="63"/>
      <c r="AAN29" s="63"/>
      <c r="AAO29" s="63"/>
      <c r="AAP29" s="63"/>
      <c r="AAQ29" s="63"/>
      <c r="AAR29" s="63"/>
      <c r="AAS29" s="63"/>
      <c r="AAT29" s="63"/>
      <c r="AAU29" s="63"/>
      <c r="AAV29" s="63"/>
      <c r="AAW29" s="63"/>
      <c r="AAX29" s="63"/>
      <c r="AAY29" s="63"/>
      <c r="AAZ29" s="63"/>
      <c r="ABA29" s="63"/>
      <c r="ABB29" s="63"/>
      <c r="ABC29" s="63"/>
      <c r="ABD29" s="63"/>
      <c r="ABE29" s="63"/>
      <c r="ABF29" s="63"/>
      <c r="ABG29" s="63"/>
      <c r="ABH29" s="63"/>
      <c r="ABI29" s="63"/>
      <c r="ABJ29" s="63"/>
      <c r="ABK29" s="63"/>
      <c r="ABL29" s="63"/>
      <c r="ABM29" s="63"/>
      <c r="ABN29" s="63"/>
      <c r="ABO29" s="63"/>
      <c r="ABP29" s="63"/>
      <c r="ABQ29" s="63"/>
      <c r="ABR29" s="63"/>
      <c r="ABS29" s="63"/>
      <c r="ABT29" s="63"/>
      <c r="ABU29" s="63"/>
      <c r="ABV29" s="63"/>
      <c r="ABW29" s="63"/>
      <c r="ABX29" s="63"/>
      <c r="ABY29" s="63"/>
      <c r="ABZ29" s="63"/>
      <c r="ACA29" s="63"/>
      <c r="ACB29" s="63"/>
      <c r="ACC29" s="63"/>
      <c r="ACD29" s="63"/>
      <c r="ACE29" s="63"/>
      <c r="ACF29" s="63"/>
      <c r="ACG29" s="63"/>
      <c r="ACH29" s="63"/>
      <c r="ACI29" s="63"/>
      <c r="ACJ29" s="63"/>
      <c r="ACK29" s="63"/>
      <c r="ACL29" s="63"/>
      <c r="ACM29" s="63"/>
      <c r="ACN29" s="63"/>
      <c r="ACO29" s="63"/>
      <c r="ACP29" s="63"/>
      <c r="ACQ29" s="63"/>
      <c r="ACR29" s="63"/>
      <c r="ACS29" s="63"/>
      <c r="ACT29" s="63"/>
      <c r="ACU29" s="63"/>
      <c r="ACV29" s="63"/>
      <c r="ACW29" s="63"/>
      <c r="ACX29" s="63"/>
      <c r="ACY29" s="63"/>
      <c r="ACZ29" s="63"/>
      <c r="ADA29" s="63"/>
      <c r="ADB29" s="63"/>
      <c r="ADC29" s="63"/>
      <c r="ADD29" s="63"/>
      <c r="ADE29" s="63"/>
      <c r="ADF29" s="63"/>
      <c r="ADG29" s="63"/>
      <c r="ADH29" s="63"/>
      <c r="ADI29" s="63"/>
      <c r="ADJ29" s="63"/>
      <c r="ADK29" s="63"/>
      <c r="ADL29" s="63"/>
      <c r="ADM29" s="63"/>
      <c r="ADN29" s="63"/>
      <c r="ADO29" s="63"/>
      <c r="ADP29" s="63"/>
      <c r="ADQ29" s="63"/>
      <c r="ADR29" s="63"/>
      <c r="ADS29" s="63"/>
      <c r="ADT29" s="63"/>
      <c r="ADU29" s="63"/>
      <c r="ADV29" s="63"/>
      <c r="ADW29" s="63"/>
      <c r="ADX29" s="63"/>
      <c r="ADY29" s="63"/>
      <c r="ADZ29" s="63"/>
      <c r="AEA29" s="63"/>
      <c r="AEB29" s="63"/>
      <c r="AEC29" s="63"/>
      <c r="AED29" s="63"/>
      <c r="AEE29" s="63"/>
      <c r="AEF29" s="63"/>
      <c r="AEG29" s="63"/>
      <c r="AEH29" s="63"/>
      <c r="AEI29" s="63"/>
      <c r="AEJ29" s="63"/>
      <c r="AEK29" s="63"/>
      <c r="AEL29" s="63"/>
      <c r="AEM29" s="63"/>
      <c r="AEN29" s="63"/>
      <c r="AEO29" s="63"/>
      <c r="AEP29" s="63"/>
      <c r="AEQ29" s="63"/>
      <c r="AER29" s="63"/>
      <c r="AES29" s="63"/>
      <c r="AET29" s="63"/>
      <c r="AEU29" s="63"/>
      <c r="AEV29" s="63"/>
      <c r="AEW29" s="63"/>
      <c r="AEX29" s="63"/>
      <c r="AEY29" s="63"/>
      <c r="AEZ29" s="63"/>
      <c r="AFA29" s="63"/>
      <c r="AFB29" s="63"/>
      <c r="AFC29" s="63"/>
      <c r="AFD29" s="63"/>
      <c r="AFE29" s="63"/>
      <c r="AFF29" s="63"/>
      <c r="AFG29" s="63"/>
      <c r="AFH29" s="63"/>
      <c r="AFI29" s="63"/>
      <c r="AFJ29" s="63"/>
      <c r="AFK29" s="63"/>
      <c r="AFL29" s="63"/>
      <c r="AFM29" s="63"/>
      <c r="AFN29" s="63"/>
      <c r="AFO29" s="63"/>
      <c r="AFP29" s="63"/>
      <c r="AFQ29" s="63"/>
      <c r="AFR29" s="63"/>
      <c r="AFS29" s="63"/>
      <c r="AFT29" s="63"/>
      <c r="AFU29" s="63"/>
      <c r="AFV29" s="63"/>
      <c r="AFW29" s="63"/>
      <c r="AFX29" s="63"/>
      <c r="AFY29" s="63"/>
      <c r="AFZ29" s="63"/>
      <c r="AGA29" s="63"/>
      <c r="AGB29" s="63"/>
      <c r="AGC29" s="63"/>
      <c r="AGD29" s="63"/>
      <c r="AGE29" s="63"/>
      <c r="AGF29" s="63"/>
      <c r="AGG29" s="63"/>
      <c r="AGH29" s="63"/>
      <c r="AGI29" s="63"/>
      <c r="AGJ29" s="63"/>
      <c r="AGK29" s="63"/>
      <c r="AGL29" s="63"/>
      <c r="AGM29" s="63"/>
      <c r="AGN29" s="63"/>
      <c r="AGO29" s="63"/>
      <c r="AGP29" s="63"/>
      <c r="AGQ29" s="63"/>
      <c r="AGR29" s="63"/>
      <c r="AGS29" s="63"/>
      <c r="AGT29" s="63"/>
      <c r="AGU29" s="63"/>
      <c r="AGV29" s="63"/>
      <c r="AGW29" s="63"/>
      <c r="AGX29" s="63"/>
      <c r="AGY29" s="63"/>
      <c r="AGZ29" s="63"/>
      <c r="AHA29" s="63"/>
      <c r="AHB29" s="63"/>
      <c r="AHC29" s="63"/>
      <c r="AHD29" s="63"/>
      <c r="AHE29" s="63"/>
      <c r="AHF29" s="63"/>
      <c r="AHG29" s="63"/>
      <c r="AHH29" s="63"/>
      <c r="AHI29" s="63"/>
      <c r="AHJ29" s="63"/>
      <c r="AHK29" s="63"/>
      <c r="AHL29" s="63"/>
      <c r="AHM29" s="63"/>
      <c r="AHN29" s="63"/>
      <c r="AHO29" s="63"/>
      <c r="AHP29" s="63"/>
      <c r="AHQ29" s="63"/>
      <c r="AHR29" s="63"/>
      <c r="AHS29" s="63"/>
      <c r="AHT29" s="63"/>
      <c r="AHU29" s="63"/>
      <c r="AHV29" s="63"/>
      <c r="AHW29" s="63"/>
      <c r="AHX29" s="63"/>
      <c r="AHY29" s="63"/>
      <c r="AHZ29" s="63"/>
      <c r="AIA29" s="63"/>
      <c r="AIB29" s="63"/>
      <c r="AIC29" s="63"/>
      <c r="AID29" s="63"/>
      <c r="AIE29" s="63"/>
      <c r="AIF29" s="63"/>
      <c r="AIG29" s="63"/>
      <c r="AIH29" s="63"/>
      <c r="AII29" s="63"/>
      <c r="AIJ29" s="63"/>
      <c r="AIK29" s="63"/>
      <c r="AIL29" s="63"/>
      <c r="AIM29" s="63"/>
      <c r="AIN29" s="63"/>
      <c r="AIO29" s="63"/>
      <c r="AIP29" s="63"/>
      <c r="AIQ29" s="63"/>
      <c r="AIR29" s="63"/>
      <c r="AIS29" s="63"/>
      <c r="AIT29" s="63"/>
      <c r="AIU29" s="63"/>
      <c r="AIV29" s="63"/>
      <c r="AIW29" s="63"/>
      <c r="AIX29" s="63"/>
      <c r="AIY29" s="63"/>
      <c r="AIZ29" s="63"/>
      <c r="AJA29" s="63"/>
      <c r="AJB29" s="63"/>
      <c r="AJC29" s="63"/>
      <c r="AJD29" s="63"/>
      <c r="AJE29" s="63"/>
      <c r="AJF29" s="63"/>
      <c r="AJG29" s="63"/>
      <c r="AJH29" s="63"/>
      <c r="AJI29" s="63"/>
      <c r="AJJ29" s="63"/>
      <c r="AJK29" s="63"/>
      <c r="AJL29" s="63"/>
      <c r="AJM29" s="63"/>
      <c r="AJN29" s="63"/>
      <c r="AJO29" s="63"/>
      <c r="AJP29" s="63"/>
      <c r="AJQ29" s="63"/>
      <c r="AJR29" s="63"/>
      <c r="AJS29" s="63"/>
      <c r="AJT29" s="63"/>
      <c r="AJU29" s="63"/>
      <c r="AJV29" s="63"/>
      <c r="AJW29" s="63"/>
      <c r="AJX29" s="63"/>
      <c r="AJY29" s="63"/>
      <c r="AJZ29" s="63"/>
      <c r="AKA29" s="63"/>
      <c r="AKB29" s="63"/>
      <c r="AKC29" s="63"/>
      <c r="AKD29" s="63"/>
      <c r="AKE29" s="63"/>
      <c r="AKF29" s="63"/>
      <c r="AKG29" s="63"/>
      <c r="AKH29" s="63"/>
      <c r="AKI29" s="63"/>
      <c r="AKJ29" s="63"/>
      <c r="AKK29" s="63"/>
      <c r="AKL29" s="63"/>
      <c r="AKM29" s="63"/>
      <c r="AKN29" s="63"/>
      <c r="AKO29" s="63"/>
      <c r="AKP29" s="63"/>
      <c r="AKQ29" s="63"/>
      <c r="AKR29" s="63"/>
      <c r="AKS29" s="63"/>
      <c r="AKT29" s="63"/>
      <c r="AKU29" s="63"/>
      <c r="AKV29" s="63"/>
      <c r="AKW29" s="63"/>
      <c r="AKX29" s="63"/>
      <c r="AKY29" s="63"/>
      <c r="AKZ29" s="63"/>
      <c r="ALA29" s="63"/>
      <c r="ALB29" s="63"/>
      <c r="ALC29" s="63"/>
      <c r="ALD29" s="63"/>
      <c r="ALE29" s="63"/>
      <c r="ALF29" s="63"/>
      <c r="ALG29" s="63"/>
      <c r="ALH29" s="63"/>
      <c r="ALI29" s="63"/>
      <c r="ALJ29" s="63"/>
      <c r="ALK29" s="63"/>
      <c r="ALL29" s="63"/>
      <c r="ALM29" s="63"/>
      <c r="ALN29" s="63"/>
      <c r="ALO29" s="63"/>
      <c r="ALP29" s="63"/>
      <c r="ALQ29" s="63"/>
      <c r="ALR29" s="63"/>
      <c r="ALS29" s="63"/>
      <c r="ALT29" s="63"/>
      <c r="ALU29" s="63"/>
      <c r="ALV29" s="63"/>
    </row>
    <row r="30" spans="1:1010" s="64" customFormat="1" ht="38.25">
      <c r="A30" s="138"/>
      <c r="B30" s="138"/>
      <c r="C30" s="137"/>
      <c r="D30" s="137"/>
      <c r="E30" s="16" t="s">
        <v>195</v>
      </c>
      <c r="F30" s="15" t="s">
        <v>196</v>
      </c>
      <c r="G30" s="16"/>
      <c r="H30" s="16" t="s">
        <v>248</v>
      </c>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F30" s="63"/>
      <c r="DG30" s="63"/>
      <c r="DH30" s="63"/>
      <c r="DI30" s="63"/>
      <c r="DJ30" s="63"/>
      <c r="DK30" s="63"/>
      <c r="DL30" s="63"/>
      <c r="DM30" s="63"/>
      <c r="DN30" s="63"/>
      <c r="DO30" s="63"/>
      <c r="DP30" s="63"/>
      <c r="DQ30" s="63"/>
      <c r="DR30" s="63"/>
      <c r="DS30" s="63"/>
      <c r="DT30" s="63"/>
      <c r="DU30" s="63"/>
      <c r="DV30" s="63"/>
      <c r="DW30" s="63"/>
      <c r="DX30" s="63"/>
      <c r="DY30" s="63"/>
      <c r="DZ30" s="63"/>
      <c r="EA30" s="63"/>
      <c r="EB30" s="63"/>
      <c r="EC30" s="63"/>
      <c r="ED30" s="63"/>
      <c r="EE30" s="63"/>
      <c r="EF30" s="63"/>
      <c r="EG30" s="63"/>
      <c r="EH30" s="63"/>
      <c r="EI30" s="63"/>
      <c r="EJ30" s="63"/>
      <c r="EK30" s="63"/>
      <c r="EL30" s="63"/>
      <c r="EM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c r="GI30" s="63"/>
      <c r="GJ30" s="63"/>
      <c r="GK30" s="63"/>
      <c r="GL30" s="63"/>
      <c r="GM30" s="63"/>
      <c r="GN30" s="63"/>
      <c r="GO30" s="63"/>
      <c r="GP30" s="63"/>
      <c r="GQ30" s="63"/>
      <c r="GR30" s="63"/>
      <c r="GS30" s="63"/>
      <c r="GT30" s="63"/>
      <c r="GU30" s="63"/>
      <c r="GV30" s="63"/>
      <c r="GW30" s="63"/>
      <c r="GX30" s="63"/>
      <c r="GY30" s="63"/>
      <c r="GZ30" s="63"/>
      <c r="HA30" s="63"/>
      <c r="HB30" s="63"/>
      <c r="HC30" s="63"/>
      <c r="HD30" s="63"/>
      <c r="HE30" s="63"/>
      <c r="HF30" s="63"/>
      <c r="HG30" s="63"/>
      <c r="HH30" s="63"/>
      <c r="HI30" s="63"/>
      <c r="HJ30" s="63"/>
      <c r="HK30" s="63"/>
      <c r="HL30" s="63"/>
      <c r="HM30" s="63"/>
      <c r="HN30" s="63"/>
      <c r="HO30" s="63"/>
      <c r="HP30" s="63"/>
      <c r="HQ30" s="63"/>
      <c r="HR30" s="63"/>
      <c r="HS30" s="63"/>
      <c r="HT30" s="63"/>
      <c r="HU30" s="63"/>
      <c r="HV30" s="63"/>
      <c r="HW30" s="63"/>
      <c r="HX30" s="63"/>
      <c r="HY30" s="63"/>
      <c r="HZ30" s="63"/>
      <c r="IA30" s="63"/>
      <c r="IB30" s="63"/>
      <c r="IC30" s="63"/>
      <c r="ID30" s="63"/>
      <c r="IE30" s="63"/>
      <c r="IF30" s="63"/>
      <c r="IG30" s="63"/>
      <c r="IH30" s="63"/>
      <c r="II30" s="63"/>
      <c r="IJ30" s="63"/>
      <c r="IK30" s="63"/>
      <c r="IL30" s="63"/>
      <c r="IM30" s="63"/>
      <c r="IN30" s="63"/>
      <c r="IO30" s="63"/>
      <c r="IP30" s="63"/>
      <c r="IQ30" s="63"/>
      <c r="IR30" s="63"/>
      <c r="IS30" s="63"/>
      <c r="IT30" s="63"/>
      <c r="IU30" s="63"/>
      <c r="IV30" s="63"/>
      <c r="IW30" s="63"/>
      <c r="IX30" s="63"/>
      <c r="IY30" s="63"/>
      <c r="IZ30" s="63"/>
      <c r="JA30" s="63"/>
      <c r="JB30" s="63"/>
      <c r="JC30" s="63"/>
      <c r="JD30" s="63"/>
      <c r="JE30" s="63"/>
      <c r="JF30" s="63"/>
      <c r="JG30" s="63"/>
      <c r="JH30" s="63"/>
      <c r="JI30" s="63"/>
      <c r="JJ30" s="63"/>
      <c r="JK30" s="63"/>
      <c r="JL30" s="63"/>
      <c r="JM30" s="63"/>
      <c r="JN30" s="63"/>
      <c r="JO30" s="63"/>
      <c r="JP30" s="63"/>
      <c r="JQ30" s="63"/>
      <c r="JR30" s="63"/>
      <c r="JS30" s="63"/>
      <c r="JT30" s="63"/>
      <c r="JU30" s="63"/>
      <c r="JV30" s="63"/>
      <c r="JW30" s="63"/>
      <c r="JX30" s="63"/>
      <c r="JY30" s="63"/>
      <c r="JZ30" s="63"/>
      <c r="KA30" s="63"/>
      <c r="KB30" s="63"/>
      <c r="KC30" s="63"/>
      <c r="KD30" s="63"/>
      <c r="KE30" s="63"/>
      <c r="KF30" s="63"/>
      <c r="KG30" s="63"/>
      <c r="KH30" s="63"/>
      <c r="KI30" s="63"/>
      <c r="KJ30" s="63"/>
      <c r="KK30" s="63"/>
      <c r="KL30" s="63"/>
      <c r="KM30" s="63"/>
      <c r="KN30" s="63"/>
      <c r="KO30" s="63"/>
      <c r="KP30" s="63"/>
      <c r="KQ30" s="63"/>
      <c r="KR30" s="63"/>
      <c r="KS30" s="63"/>
      <c r="KT30" s="63"/>
      <c r="KU30" s="63"/>
      <c r="KV30" s="63"/>
      <c r="KW30" s="63"/>
      <c r="KX30" s="63"/>
      <c r="KY30" s="63"/>
      <c r="KZ30" s="63"/>
      <c r="LA30" s="63"/>
      <c r="LB30" s="63"/>
      <c r="LC30" s="63"/>
      <c r="LD30" s="63"/>
      <c r="LE30" s="63"/>
      <c r="LF30" s="63"/>
      <c r="LG30" s="63"/>
      <c r="LH30" s="63"/>
      <c r="LI30" s="63"/>
      <c r="LJ30" s="63"/>
      <c r="LK30" s="63"/>
      <c r="LL30" s="63"/>
      <c r="LM30" s="63"/>
      <c r="LN30" s="63"/>
      <c r="LO30" s="63"/>
      <c r="LP30" s="63"/>
      <c r="LQ30" s="63"/>
      <c r="LR30" s="63"/>
      <c r="LS30" s="63"/>
      <c r="LT30" s="63"/>
      <c r="LU30" s="63"/>
      <c r="LV30" s="63"/>
      <c r="LW30" s="63"/>
      <c r="LX30" s="63"/>
      <c r="LY30" s="63"/>
      <c r="LZ30" s="63"/>
      <c r="MA30" s="63"/>
      <c r="MB30" s="63"/>
      <c r="MC30" s="63"/>
      <c r="MD30" s="63"/>
      <c r="ME30" s="63"/>
      <c r="MF30" s="63"/>
      <c r="MG30" s="63"/>
      <c r="MH30" s="63"/>
      <c r="MI30" s="63"/>
      <c r="MJ30" s="63"/>
      <c r="MK30" s="63"/>
      <c r="ML30" s="63"/>
      <c r="MM30" s="63"/>
      <c r="MN30" s="63"/>
      <c r="MO30" s="63"/>
      <c r="MP30" s="63"/>
      <c r="MQ30" s="63"/>
      <c r="MR30" s="63"/>
      <c r="MS30" s="63"/>
      <c r="MT30" s="63"/>
      <c r="MU30" s="63"/>
      <c r="MV30" s="63"/>
      <c r="MW30" s="63"/>
      <c r="MX30" s="63"/>
      <c r="MY30" s="63"/>
      <c r="MZ30" s="63"/>
      <c r="NA30" s="63"/>
      <c r="NB30" s="63"/>
      <c r="NC30" s="63"/>
      <c r="ND30" s="63"/>
      <c r="NE30" s="63"/>
      <c r="NF30" s="63"/>
      <c r="NG30" s="63"/>
      <c r="NH30" s="63"/>
      <c r="NI30" s="63"/>
      <c r="NJ30" s="63"/>
      <c r="NK30" s="63"/>
      <c r="NL30" s="63"/>
      <c r="NM30" s="63"/>
      <c r="NN30" s="63"/>
      <c r="NO30" s="63"/>
      <c r="NP30" s="63"/>
      <c r="NQ30" s="63"/>
      <c r="NR30" s="63"/>
      <c r="NS30" s="63"/>
      <c r="NT30" s="63"/>
      <c r="NU30" s="63"/>
      <c r="NV30" s="63"/>
      <c r="NW30" s="63"/>
      <c r="NX30" s="63"/>
      <c r="NY30" s="63"/>
      <c r="NZ30" s="63"/>
      <c r="OA30" s="63"/>
      <c r="OB30" s="63"/>
      <c r="OC30" s="63"/>
      <c r="OD30" s="63"/>
      <c r="OE30" s="63"/>
      <c r="OF30" s="63"/>
      <c r="OG30" s="63"/>
      <c r="OH30" s="63"/>
      <c r="OI30" s="63"/>
      <c r="OJ30" s="63"/>
      <c r="OK30" s="63"/>
      <c r="OL30" s="63"/>
      <c r="OM30" s="63"/>
      <c r="ON30" s="63"/>
      <c r="OO30" s="63"/>
      <c r="OP30" s="63"/>
      <c r="OQ30" s="63"/>
      <c r="OR30" s="63"/>
      <c r="OS30" s="63"/>
      <c r="OT30" s="63"/>
      <c r="OU30" s="63"/>
      <c r="OV30" s="63"/>
      <c r="OW30" s="63"/>
      <c r="OX30" s="63"/>
      <c r="OY30" s="63"/>
      <c r="OZ30" s="63"/>
      <c r="PA30" s="63"/>
      <c r="PB30" s="63"/>
      <c r="PC30" s="63"/>
      <c r="PD30" s="63"/>
      <c r="PE30" s="63"/>
      <c r="PF30" s="63"/>
      <c r="PG30" s="63"/>
      <c r="PH30" s="63"/>
      <c r="PI30" s="63"/>
      <c r="PJ30" s="63"/>
      <c r="PK30" s="63"/>
      <c r="PL30" s="63"/>
      <c r="PM30" s="63"/>
      <c r="PN30" s="63"/>
      <c r="PO30" s="63"/>
      <c r="PP30" s="63"/>
      <c r="PQ30" s="63"/>
      <c r="PR30" s="63"/>
      <c r="PS30" s="63"/>
      <c r="PT30" s="63"/>
      <c r="PU30" s="63"/>
      <c r="PV30" s="63"/>
      <c r="PW30" s="63"/>
      <c r="PX30" s="63"/>
      <c r="PY30" s="63"/>
      <c r="PZ30" s="63"/>
      <c r="QA30" s="63"/>
      <c r="QB30" s="63"/>
      <c r="QC30" s="63"/>
      <c r="QD30" s="63"/>
      <c r="QE30" s="63"/>
      <c r="QF30" s="63"/>
      <c r="QG30" s="63"/>
      <c r="QH30" s="63"/>
      <c r="QI30" s="63"/>
      <c r="QJ30" s="63"/>
      <c r="QK30" s="63"/>
      <c r="QL30" s="63"/>
      <c r="QM30" s="63"/>
      <c r="QN30" s="63"/>
      <c r="QO30" s="63"/>
      <c r="QP30" s="63"/>
      <c r="QQ30" s="63"/>
      <c r="QR30" s="63"/>
      <c r="QS30" s="63"/>
      <c r="QT30" s="63"/>
      <c r="QU30" s="63"/>
      <c r="QV30" s="63"/>
      <c r="QW30" s="63"/>
      <c r="QX30" s="63"/>
      <c r="QY30" s="63"/>
      <c r="QZ30" s="63"/>
      <c r="RA30" s="63"/>
      <c r="RB30" s="63"/>
      <c r="RC30" s="63"/>
      <c r="RD30" s="63"/>
      <c r="RE30" s="63"/>
      <c r="RF30" s="63"/>
      <c r="RG30" s="63"/>
      <c r="RH30" s="63"/>
      <c r="RI30" s="63"/>
      <c r="RJ30" s="63"/>
      <c r="RK30" s="63"/>
      <c r="RL30" s="63"/>
      <c r="RM30" s="63"/>
      <c r="RN30" s="63"/>
      <c r="RO30" s="63"/>
      <c r="RP30" s="63"/>
      <c r="RQ30" s="63"/>
      <c r="RR30" s="63"/>
      <c r="RS30" s="63"/>
      <c r="RT30" s="63"/>
      <c r="RU30" s="63"/>
      <c r="RV30" s="63"/>
      <c r="RW30" s="63"/>
      <c r="RX30" s="63"/>
      <c r="RY30" s="63"/>
      <c r="RZ30" s="63"/>
      <c r="SA30" s="63"/>
      <c r="SB30" s="63"/>
      <c r="SC30" s="63"/>
      <c r="SD30" s="63"/>
      <c r="SE30" s="63"/>
      <c r="SF30" s="63"/>
      <c r="SG30" s="63"/>
      <c r="SH30" s="63"/>
      <c r="SI30" s="63"/>
      <c r="SJ30" s="63"/>
      <c r="SK30" s="63"/>
      <c r="SL30" s="63"/>
      <c r="SM30" s="63"/>
      <c r="SN30" s="63"/>
      <c r="SO30" s="63"/>
      <c r="SP30" s="63"/>
      <c r="SQ30" s="63"/>
      <c r="SR30" s="63"/>
      <c r="SS30" s="63"/>
      <c r="ST30" s="63"/>
      <c r="SU30" s="63"/>
      <c r="SV30" s="63"/>
      <c r="SW30" s="63"/>
      <c r="SX30" s="63"/>
      <c r="SY30" s="63"/>
      <c r="SZ30" s="63"/>
      <c r="TA30" s="63"/>
      <c r="TB30" s="63"/>
      <c r="TC30" s="63"/>
      <c r="TD30" s="63"/>
      <c r="TE30" s="63"/>
      <c r="TF30" s="63"/>
      <c r="TG30" s="63"/>
      <c r="TH30" s="63"/>
      <c r="TI30" s="63"/>
      <c r="TJ30" s="63"/>
      <c r="TK30" s="63"/>
      <c r="TL30" s="63"/>
      <c r="TM30" s="63"/>
      <c r="TN30" s="63"/>
      <c r="TO30" s="63"/>
      <c r="TP30" s="63"/>
      <c r="TQ30" s="63"/>
      <c r="TR30" s="63"/>
      <c r="TS30" s="63"/>
      <c r="TT30" s="63"/>
      <c r="TU30" s="63"/>
      <c r="TV30" s="63"/>
      <c r="TW30" s="63"/>
      <c r="TX30" s="63"/>
      <c r="TY30" s="63"/>
      <c r="TZ30" s="63"/>
      <c r="UA30" s="63"/>
      <c r="UB30" s="63"/>
      <c r="UC30" s="63"/>
      <c r="UD30" s="63"/>
      <c r="UE30" s="63"/>
      <c r="UF30" s="63"/>
      <c r="UG30" s="63"/>
      <c r="UH30" s="63"/>
      <c r="UI30" s="63"/>
      <c r="UJ30" s="63"/>
      <c r="UK30" s="63"/>
      <c r="UL30" s="63"/>
      <c r="UM30" s="63"/>
      <c r="UN30" s="63"/>
      <c r="UO30" s="63"/>
      <c r="UP30" s="63"/>
      <c r="UQ30" s="63"/>
      <c r="UR30" s="63"/>
      <c r="US30" s="63"/>
      <c r="UT30" s="63"/>
      <c r="UU30" s="63"/>
      <c r="UV30" s="63"/>
      <c r="UW30" s="63"/>
      <c r="UX30" s="63"/>
      <c r="UY30" s="63"/>
      <c r="UZ30" s="63"/>
      <c r="VA30" s="63"/>
      <c r="VB30" s="63"/>
      <c r="VC30" s="63"/>
      <c r="VD30" s="63"/>
      <c r="VE30" s="63"/>
      <c r="VF30" s="63"/>
      <c r="VG30" s="63"/>
      <c r="VH30" s="63"/>
      <c r="VI30" s="63"/>
      <c r="VJ30" s="63"/>
      <c r="VK30" s="63"/>
      <c r="VL30" s="63"/>
      <c r="VM30" s="63"/>
      <c r="VN30" s="63"/>
      <c r="VO30" s="63"/>
      <c r="VP30" s="63"/>
      <c r="VQ30" s="63"/>
      <c r="VR30" s="63"/>
      <c r="VS30" s="63"/>
      <c r="VT30" s="63"/>
      <c r="VU30" s="63"/>
      <c r="VV30" s="63"/>
      <c r="VW30" s="63"/>
      <c r="VX30" s="63"/>
      <c r="VY30" s="63"/>
      <c r="VZ30" s="63"/>
      <c r="WA30" s="63"/>
      <c r="WB30" s="63"/>
      <c r="WC30" s="63"/>
      <c r="WD30" s="63"/>
      <c r="WE30" s="63"/>
      <c r="WF30" s="63"/>
      <c r="WG30" s="63"/>
      <c r="WH30" s="63"/>
      <c r="WI30" s="63"/>
      <c r="WJ30" s="63"/>
      <c r="WK30" s="63"/>
      <c r="WL30" s="63"/>
      <c r="WM30" s="63"/>
      <c r="WN30" s="63"/>
      <c r="WO30" s="63"/>
      <c r="WP30" s="63"/>
      <c r="WQ30" s="63"/>
      <c r="WR30" s="63"/>
      <c r="WS30" s="63"/>
      <c r="WT30" s="63"/>
      <c r="WU30" s="63"/>
      <c r="WV30" s="63"/>
      <c r="WW30" s="63"/>
      <c r="WX30" s="63"/>
      <c r="WY30" s="63"/>
      <c r="WZ30" s="63"/>
      <c r="XA30" s="63"/>
      <c r="XB30" s="63"/>
      <c r="XC30" s="63"/>
      <c r="XD30" s="63"/>
      <c r="XE30" s="63"/>
      <c r="XF30" s="63"/>
      <c r="XG30" s="63"/>
      <c r="XH30" s="63"/>
      <c r="XI30" s="63"/>
      <c r="XJ30" s="63"/>
      <c r="XK30" s="63"/>
      <c r="XL30" s="63"/>
      <c r="XM30" s="63"/>
      <c r="XN30" s="63"/>
      <c r="XO30" s="63"/>
      <c r="XP30" s="63"/>
      <c r="XQ30" s="63"/>
      <c r="XR30" s="63"/>
      <c r="XS30" s="63"/>
      <c r="XT30" s="63"/>
      <c r="XU30" s="63"/>
      <c r="XV30" s="63"/>
      <c r="XW30" s="63"/>
      <c r="XX30" s="63"/>
      <c r="XY30" s="63"/>
      <c r="XZ30" s="63"/>
      <c r="YA30" s="63"/>
      <c r="YB30" s="63"/>
      <c r="YC30" s="63"/>
      <c r="YD30" s="63"/>
      <c r="YE30" s="63"/>
      <c r="YF30" s="63"/>
      <c r="YG30" s="63"/>
      <c r="YH30" s="63"/>
      <c r="YI30" s="63"/>
      <c r="YJ30" s="63"/>
      <c r="YK30" s="63"/>
      <c r="YL30" s="63"/>
      <c r="YM30" s="63"/>
      <c r="YN30" s="63"/>
      <c r="YO30" s="63"/>
      <c r="YP30" s="63"/>
      <c r="YQ30" s="63"/>
      <c r="YR30" s="63"/>
      <c r="YS30" s="63"/>
      <c r="YT30" s="63"/>
      <c r="YU30" s="63"/>
      <c r="YV30" s="63"/>
      <c r="YW30" s="63"/>
      <c r="YX30" s="63"/>
      <c r="YY30" s="63"/>
      <c r="YZ30" s="63"/>
      <c r="ZA30" s="63"/>
      <c r="ZB30" s="63"/>
      <c r="ZC30" s="63"/>
      <c r="ZD30" s="63"/>
      <c r="ZE30" s="63"/>
      <c r="ZF30" s="63"/>
      <c r="ZG30" s="63"/>
      <c r="ZH30" s="63"/>
      <c r="ZI30" s="63"/>
      <c r="ZJ30" s="63"/>
      <c r="ZK30" s="63"/>
      <c r="ZL30" s="63"/>
      <c r="ZM30" s="63"/>
      <c r="ZN30" s="63"/>
      <c r="ZO30" s="63"/>
      <c r="ZP30" s="63"/>
      <c r="ZQ30" s="63"/>
      <c r="ZR30" s="63"/>
      <c r="ZS30" s="63"/>
      <c r="ZT30" s="63"/>
      <c r="ZU30" s="63"/>
      <c r="ZV30" s="63"/>
      <c r="ZW30" s="63"/>
      <c r="ZX30" s="63"/>
      <c r="ZY30" s="63"/>
      <c r="ZZ30" s="63"/>
      <c r="AAA30" s="63"/>
      <c r="AAB30" s="63"/>
      <c r="AAC30" s="63"/>
      <c r="AAD30" s="63"/>
      <c r="AAE30" s="63"/>
      <c r="AAF30" s="63"/>
      <c r="AAG30" s="63"/>
      <c r="AAH30" s="63"/>
      <c r="AAI30" s="63"/>
      <c r="AAJ30" s="63"/>
      <c r="AAK30" s="63"/>
      <c r="AAL30" s="63"/>
      <c r="AAM30" s="63"/>
      <c r="AAN30" s="63"/>
      <c r="AAO30" s="63"/>
      <c r="AAP30" s="63"/>
      <c r="AAQ30" s="63"/>
      <c r="AAR30" s="63"/>
      <c r="AAS30" s="63"/>
      <c r="AAT30" s="63"/>
      <c r="AAU30" s="63"/>
      <c r="AAV30" s="63"/>
      <c r="AAW30" s="63"/>
      <c r="AAX30" s="63"/>
      <c r="AAY30" s="63"/>
      <c r="AAZ30" s="63"/>
      <c r="ABA30" s="63"/>
      <c r="ABB30" s="63"/>
      <c r="ABC30" s="63"/>
      <c r="ABD30" s="63"/>
      <c r="ABE30" s="63"/>
      <c r="ABF30" s="63"/>
      <c r="ABG30" s="63"/>
      <c r="ABH30" s="63"/>
      <c r="ABI30" s="63"/>
      <c r="ABJ30" s="63"/>
      <c r="ABK30" s="63"/>
      <c r="ABL30" s="63"/>
      <c r="ABM30" s="63"/>
      <c r="ABN30" s="63"/>
      <c r="ABO30" s="63"/>
      <c r="ABP30" s="63"/>
      <c r="ABQ30" s="63"/>
      <c r="ABR30" s="63"/>
      <c r="ABS30" s="63"/>
      <c r="ABT30" s="63"/>
      <c r="ABU30" s="63"/>
      <c r="ABV30" s="63"/>
      <c r="ABW30" s="63"/>
      <c r="ABX30" s="63"/>
      <c r="ABY30" s="63"/>
      <c r="ABZ30" s="63"/>
      <c r="ACA30" s="63"/>
      <c r="ACB30" s="63"/>
      <c r="ACC30" s="63"/>
      <c r="ACD30" s="63"/>
      <c r="ACE30" s="63"/>
      <c r="ACF30" s="63"/>
      <c r="ACG30" s="63"/>
      <c r="ACH30" s="63"/>
      <c r="ACI30" s="63"/>
      <c r="ACJ30" s="63"/>
      <c r="ACK30" s="63"/>
      <c r="ACL30" s="63"/>
      <c r="ACM30" s="63"/>
      <c r="ACN30" s="63"/>
      <c r="ACO30" s="63"/>
      <c r="ACP30" s="63"/>
      <c r="ACQ30" s="63"/>
      <c r="ACR30" s="63"/>
      <c r="ACS30" s="63"/>
      <c r="ACT30" s="63"/>
      <c r="ACU30" s="63"/>
      <c r="ACV30" s="63"/>
      <c r="ACW30" s="63"/>
      <c r="ACX30" s="63"/>
      <c r="ACY30" s="63"/>
      <c r="ACZ30" s="63"/>
      <c r="ADA30" s="63"/>
      <c r="ADB30" s="63"/>
      <c r="ADC30" s="63"/>
      <c r="ADD30" s="63"/>
      <c r="ADE30" s="63"/>
      <c r="ADF30" s="63"/>
      <c r="ADG30" s="63"/>
      <c r="ADH30" s="63"/>
      <c r="ADI30" s="63"/>
      <c r="ADJ30" s="63"/>
      <c r="ADK30" s="63"/>
      <c r="ADL30" s="63"/>
      <c r="ADM30" s="63"/>
      <c r="ADN30" s="63"/>
      <c r="ADO30" s="63"/>
      <c r="ADP30" s="63"/>
      <c r="ADQ30" s="63"/>
      <c r="ADR30" s="63"/>
      <c r="ADS30" s="63"/>
      <c r="ADT30" s="63"/>
      <c r="ADU30" s="63"/>
      <c r="ADV30" s="63"/>
      <c r="ADW30" s="63"/>
      <c r="ADX30" s="63"/>
      <c r="ADY30" s="63"/>
      <c r="ADZ30" s="63"/>
      <c r="AEA30" s="63"/>
      <c r="AEB30" s="63"/>
      <c r="AEC30" s="63"/>
      <c r="AED30" s="63"/>
      <c r="AEE30" s="63"/>
      <c r="AEF30" s="63"/>
      <c r="AEG30" s="63"/>
      <c r="AEH30" s="63"/>
      <c r="AEI30" s="63"/>
      <c r="AEJ30" s="63"/>
      <c r="AEK30" s="63"/>
      <c r="AEL30" s="63"/>
      <c r="AEM30" s="63"/>
      <c r="AEN30" s="63"/>
      <c r="AEO30" s="63"/>
      <c r="AEP30" s="63"/>
      <c r="AEQ30" s="63"/>
      <c r="AER30" s="63"/>
      <c r="AES30" s="63"/>
      <c r="AET30" s="63"/>
      <c r="AEU30" s="63"/>
      <c r="AEV30" s="63"/>
      <c r="AEW30" s="63"/>
      <c r="AEX30" s="63"/>
      <c r="AEY30" s="63"/>
      <c r="AEZ30" s="63"/>
      <c r="AFA30" s="63"/>
      <c r="AFB30" s="63"/>
      <c r="AFC30" s="63"/>
      <c r="AFD30" s="63"/>
      <c r="AFE30" s="63"/>
      <c r="AFF30" s="63"/>
      <c r="AFG30" s="63"/>
      <c r="AFH30" s="63"/>
      <c r="AFI30" s="63"/>
      <c r="AFJ30" s="63"/>
      <c r="AFK30" s="63"/>
      <c r="AFL30" s="63"/>
      <c r="AFM30" s="63"/>
      <c r="AFN30" s="63"/>
      <c r="AFO30" s="63"/>
      <c r="AFP30" s="63"/>
      <c r="AFQ30" s="63"/>
      <c r="AFR30" s="63"/>
      <c r="AFS30" s="63"/>
      <c r="AFT30" s="63"/>
      <c r="AFU30" s="63"/>
      <c r="AFV30" s="63"/>
      <c r="AFW30" s="63"/>
      <c r="AFX30" s="63"/>
      <c r="AFY30" s="63"/>
      <c r="AFZ30" s="63"/>
      <c r="AGA30" s="63"/>
      <c r="AGB30" s="63"/>
      <c r="AGC30" s="63"/>
      <c r="AGD30" s="63"/>
      <c r="AGE30" s="63"/>
      <c r="AGF30" s="63"/>
      <c r="AGG30" s="63"/>
      <c r="AGH30" s="63"/>
      <c r="AGI30" s="63"/>
      <c r="AGJ30" s="63"/>
      <c r="AGK30" s="63"/>
      <c r="AGL30" s="63"/>
      <c r="AGM30" s="63"/>
      <c r="AGN30" s="63"/>
      <c r="AGO30" s="63"/>
      <c r="AGP30" s="63"/>
      <c r="AGQ30" s="63"/>
      <c r="AGR30" s="63"/>
      <c r="AGS30" s="63"/>
      <c r="AGT30" s="63"/>
      <c r="AGU30" s="63"/>
      <c r="AGV30" s="63"/>
      <c r="AGW30" s="63"/>
      <c r="AGX30" s="63"/>
      <c r="AGY30" s="63"/>
      <c r="AGZ30" s="63"/>
      <c r="AHA30" s="63"/>
      <c r="AHB30" s="63"/>
      <c r="AHC30" s="63"/>
      <c r="AHD30" s="63"/>
      <c r="AHE30" s="63"/>
      <c r="AHF30" s="63"/>
      <c r="AHG30" s="63"/>
      <c r="AHH30" s="63"/>
      <c r="AHI30" s="63"/>
      <c r="AHJ30" s="63"/>
      <c r="AHK30" s="63"/>
      <c r="AHL30" s="63"/>
      <c r="AHM30" s="63"/>
      <c r="AHN30" s="63"/>
      <c r="AHO30" s="63"/>
      <c r="AHP30" s="63"/>
      <c r="AHQ30" s="63"/>
      <c r="AHR30" s="63"/>
      <c r="AHS30" s="63"/>
      <c r="AHT30" s="63"/>
      <c r="AHU30" s="63"/>
      <c r="AHV30" s="63"/>
      <c r="AHW30" s="63"/>
      <c r="AHX30" s="63"/>
      <c r="AHY30" s="63"/>
      <c r="AHZ30" s="63"/>
      <c r="AIA30" s="63"/>
      <c r="AIB30" s="63"/>
      <c r="AIC30" s="63"/>
      <c r="AID30" s="63"/>
      <c r="AIE30" s="63"/>
      <c r="AIF30" s="63"/>
      <c r="AIG30" s="63"/>
      <c r="AIH30" s="63"/>
      <c r="AII30" s="63"/>
      <c r="AIJ30" s="63"/>
      <c r="AIK30" s="63"/>
      <c r="AIL30" s="63"/>
      <c r="AIM30" s="63"/>
      <c r="AIN30" s="63"/>
      <c r="AIO30" s="63"/>
      <c r="AIP30" s="63"/>
      <c r="AIQ30" s="63"/>
      <c r="AIR30" s="63"/>
      <c r="AIS30" s="63"/>
      <c r="AIT30" s="63"/>
      <c r="AIU30" s="63"/>
      <c r="AIV30" s="63"/>
      <c r="AIW30" s="63"/>
      <c r="AIX30" s="63"/>
      <c r="AIY30" s="63"/>
      <c r="AIZ30" s="63"/>
      <c r="AJA30" s="63"/>
      <c r="AJB30" s="63"/>
      <c r="AJC30" s="63"/>
      <c r="AJD30" s="63"/>
      <c r="AJE30" s="63"/>
      <c r="AJF30" s="63"/>
      <c r="AJG30" s="63"/>
      <c r="AJH30" s="63"/>
      <c r="AJI30" s="63"/>
      <c r="AJJ30" s="63"/>
      <c r="AJK30" s="63"/>
      <c r="AJL30" s="63"/>
      <c r="AJM30" s="63"/>
      <c r="AJN30" s="63"/>
      <c r="AJO30" s="63"/>
      <c r="AJP30" s="63"/>
      <c r="AJQ30" s="63"/>
      <c r="AJR30" s="63"/>
      <c r="AJS30" s="63"/>
      <c r="AJT30" s="63"/>
      <c r="AJU30" s="63"/>
      <c r="AJV30" s="63"/>
      <c r="AJW30" s="63"/>
      <c r="AJX30" s="63"/>
      <c r="AJY30" s="63"/>
      <c r="AJZ30" s="63"/>
      <c r="AKA30" s="63"/>
      <c r="AKB30" s="63"/>
      <c r="AKC30" s="63"/>
      <c r="AKD30" s="63"/>
      <c r="AKE30" s="63"/>
      <c r="AKF30" s="63"/>
      <c r="AKG30" s="63"/>
      <c r="AKH30" s="63"/>
      <c r="AKI30" s="63"/>
      <c r="AKJ30" s="63"/>
      <c r="AKK30" s="63"/>
      <c r="AKL30" s="63"/>
      <c r="AKM30" s="63"/>
      <c r="AKN30" s="63"/>
      <c r="AKO30" s="63"/>
      <c r="AKP30" s="63"/>
      <c r="AKQ30" s="63"/>
      <c r="AKR30" s="63"/>
      <c r="AKS30" s="63"/>
      <c r="AKT30" s="63"/>
      <c r="AKU30" s="63"/>
      <c r="AKV30" s="63"/>
      <c r="AKW30" s="63"/>
      <c r="AKX30" s="63"/>
      <c r="AKY30" s="63"/>
      <c r="AKZ30" s="63"/>
      <c r="ALA30" s="63"/>
      <c r="ALB30" s="63"/>
      <c r="ALC30" s="63"/>
      <c r="ALD30" s="63"/>
      <c r="ALE30" s="63"/>
      <c r="ALF30" s="63"/>
      <c r="ALG30" s="63"/>
      <c r="ALH30" s="63"/>
      <c r="ALI30" s="63"/>
      <c r="ALJ30" s="63"/>
      <c r="ALK30" s="63"/>
      <c r="ALL30" s="63"/>
      <c r="ALM30" s="63"/>
      <c r="ALN30" s="63"/>
      <c r="ALO30" s="63"/>
      <c r="ALP30" s="63"/>
      <c r="ALQ30" s="63"/>
      <c r="ALR30" s="63"/>
      <c r="ALS30" s="63"/>
      <c r="ALT30" s="63"/>
      <c r="ALU30" s="63"/>
      <c r="ALV30" s="63"/>
    </row>
    <row r="31" spans="1:1010" s="64" customFormat="1" ht="51">
      <c r="A31" s="138"/>
      <c r="B31" s="138"/>
      <c r="C31" s="137"/>
      <c r="D31" s="137"/>
      <c r="E31" s="16" t="s">
        <v>197</v>
      </c>
      <c r="F31" s="15" t="s">
        <v>196</v>
      </c>
      <c r="G31" s="16"/>
      <c r="H31" s="16" t="s">
        <v>249</v>
      </c>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63"/>
      <c r="CH31" s="63"/>
      <c r="CI31" s="63"/>
      <c r="CJ31" s="63"/>
      <c r="CK31" s="63"/>
      <c r="CL31" s="63"/>
      <c r="CM31" s="63"/>
      <c r="CN31" s="63"/>
      <c r="CO31" s="63"/>
      <c r="CP31" s="63"/>
      <c r="CQ31" s="63"/>
      <c r="CR31" s="63"/>
      <c r="CS31" s="63"/>
      <c r="CT31" s="63"/>
      <c r="CU31" s="63"/>
      <c r="CV31" s="63"/>
      <c r="CW31" s="63"/>
      <c r="CX31" s="63"/>
      <c r="CY31" s="63"/>
      <c r="CZ31" s="63"/>
      <c r="DA31" s="63"/>
      <c r="DB31" s="63"/>
      <c r="DC31" s="63"/>
      <c r="DD31" s="63"/>
      <c r="DE31" s="63"/>
      <c r="DF31" s="63"/>
      <c r="DG31" s="63"/>
      <c r="DH31" s="63"/>
      <c r="DI31" s="63"/>
      <c r="DJ31" s="63"/>
      <c r="DK31" s="63"/>
      <c r="DL31" s="63"/>
      <c r="DM31" s="63"/>
      <c r="DN31" s="63"/>
      <c r="DO31" s="63"/>
      <c r="DP31" s="63"/>
      <c r="DQ31" s="63"/>
      <c r="DR31" s="63"/>
      <c r="DS31" s="63"/>
      <c r="DT31" s="63"/>
      <c r="DU31" s="63"/>
      <c r="DV31" s="63"/>
      <c r="DW31" s="63"/>
      <c r="DX31" s="63"/>
      <c r="DY31" s="63"/>
      <c r="DZ31" s="63"/>
      <c r="EA31" s="63"/>
      <c r="EB31" s="63"/>
      <c r="EC31" s="63"/>
      <c r="ED31" s="63"/>
      <c r="EE31" s="63"/>
      <c r="EF31" s="63"/>
      <c r="EG31" s="63"/>
      <c r="EH31" s="63"/>
      <c r="EI31" s="63"/>
      <c r="EJ31" s="63"/>
      <c r="EK31" s="63"/>
      <c r="EL31" s="63"/>
      <c r="EM31" s="63"/>
      <c r="EN31" s="63"/>
      <c r="EO31" s="63"/>
      <c r="EP31" s="63"/>
      <c r="EQ31" s="63"/>
      <c r="ER31" s="63"/>
      <c r="ES31" s="63"/>
      <c r="ET31" s="63"/>
      <c r="EU31" s="63"/>
      <c r="EV31" s="63"/>
      <c r="EW31" s="63"/>
      <c r="EX31" s="63"/>
      <c r="EY31" s="63"/>
      <c r="EZ31" s="63"/>
      <c r="FA31" s="63"/>
      <c r="FB31" s="63"/>
      <c r="FC31" s="63"/>
      <c r="FD31" s="63"/>
      <c r="FE31" s="63"/>
      <c r="FF31" s="63"/>
      <c r="FG31" s="63"/>
      <c r="FH31" s="63"/>
      <c r="FI31" s="63"/>
      <c r="FJ31" s="63"/>
      <c r="FK31" s="63"/>
      <c r="FL31" s="63"/>
      <c r="FM31" s="63"/>
      <c r="FN31" s="63"/>
      <c r="FO31" s="63"/>
      <c r="FP31" s="63"/>
      <c r="FQ31" s="63"/>
      <c r="FR31" s="63"/>
      <c r="FS31" s="63"/>
      <c r="FT31" s="63"/>
      <c r="FU31" s="63"/>
      <c r="FV31" s="63"/>
      <c r="FW31" s="63"/>
      <c r="FX31" s="63"/>
      <c r="FY31" s="63"/>
      <c r="FZ31" s="63"/>
      <c r="GA31" s="63"/>
      <c r="GB31" s="63"/>
      <c r="GC31" s="63"/>
      <c r="GD31" s="63"/>
      <c r="GE31" s="63"/>
      <c r="GF31" s="63"/>
      <c r="GG31" s="63"/>
      <c r="GH31" s="63"/>
      <c r="GI31" s="63"/>
      <c r="GJ31" s="63"/>
      <c r="GK31" s="63"/>
      <c r="GL31" s="63"/>
      <c r="GM31" s="63"/>
      <c r="GN31" s="63"/>
      <c r="GO31" s="63"/>
      <c r="GP31" s="63"/>
      <c r="GQ31" s="63"/>
      <c r="GR31" s="63"/>
      <c r="GS31" s="63"/>
      <c r="GT31" s="63"/>
      <c r="GU31" s="63"/>
      <c r="GV31" s="63"/>
      <c r="GW31" s="63"/>
      <c r="GX31" s="63"/>
      <c r="GY31" s="63"/>
      <c r="GZ31" s="63"/>
      <c r="HA31" s="63"/>
      <c r="HB31" s="63"/>
      <c r="HC31" s="63"/>
      <c r="HD31" s="63"/>
      <c r="HE31" s="63"/>
      <c r="HF31" s="63"/>
      <c r="HG31" s="63"/>
      <c r="HH31" s="63"/>
      <c r="HI31" s="63"/>
      <c r="HJ31" s="63"/>
      <c r="HK31" s="63"/>
      <c r="HL31" s="63"/>
      <c r="HM31" s="63"/>
      <c r="HN31" s="63"/>
      <c r="HO31" s="63"/>
      <c r="HP31" s="63"/>
      <c r="HQ31" s="63"/>
      <c r="HR31" s="63"/>
      <c r="HS31" s="63"/>
      <c r="HT31" s="63"/>
      <c r="HU31" s="63"/>
      <c r="HV31" s="63"/>
      <c r="HW31" s="63"/>
      <c r="HX31" s="63"/>
      <c r="HY31" s="63"/>
      <c r="HZ31" s="63"/>
      <c r="IA31" s="63"/>
      <c r="IB31" s="63"/>
      <c r="IC31" s="63"/>
      <c r="ID31" s="63"/>
      <c r="IE31" s="63"/>
      <c r="IF31" s="63"/>
      <c r="IG31" s="63"/>
      <c r="IH31" s="63"/>
      <c r="II31" s="63"/>
      <c r="IJ31" s="63"/>
      <c r="IK31" s="63"/>
      <c r="IL31" s="63"/>
      <c r="IM31" s="63"/>
      <c r="IN31" s="63"/>
      <c r="IO31" s="63"/>
      <c r="IP31" s="63"/>
      <c r="IQ31" s="63"/>
      <c r="IR31" s="63"/>
      <c r="IS31" s="63"/>
      <c r="IT31" s="63"/>
      <c r="IU31" s="63"/>
      <c r="IV31" s="63"/>
      <c r="IW31" s="63"/>
      <c r="IX31" s="63"/>
      <c r="IY31" s="63"/>
      <c r="IZ31" s="63"/>
      <c r="JA31" s="63"/>
      <c r="JB31" s="63"/>
      <c r="JC31" s="63"/>
      <c r="JD31" s="63"/>
      <c r="JE31" s="63"/>
      <c r="JF31" s="63"/>
      <c r="JG31" s="63"/>
      <c r="JH31" s="63"/>
      <c r="JI31" s="63"/>
      <c r="JJ31" s="63"/>
      <c r="JK31" s="63"/>
      <c r="JL31" s="63"/>
      <c r="JM31" s="63"/>
      <c r="JN31" s="63"/>
      <c r="JO31" s="63"/>
      <c r="JP31" s="63"/>
      <c r="JQ31" s="63"/>
      <c r="JR31" s="63"/>
      <c r="JS31" s="63"/>
      <c r="JT31" s="63"/>
      <c r="JU31" s="63"/>
      <c r="JV31" s="63"/>
      <c r="JW31" s="63"/>
      <c r="JX31" s="63"/>
      <c r="JY31" s="63"/>
      <c r="JZ31" s="63"/>
      <c r="KA31" s="63"/>
      <c r="KB31" s="63"/>
      <c r="KC31" s="63"/>
      <c r="KD31" s="63"/>
      <c r="KE31" s="63"/>
      <c r="KF31" s="63"/>
      <c r="KG31" s="63"/>
      <c r="KH31" s="63"/>
      <c r="KI31" s="63"/>
      <c r="KJ31" s="63"/>
      <c r="KK31" s="63"/>
      <c r="KL31" s="63"/>
      <c r="KM31" s="63"/>
      <c r="KN31" s="63"/>
      <c r="KO31" s="63"/>
      <c r="KP31" s="63"/>
      <c r="KQ31" s="63"/>
      <c r="KR31" s="63"/>
      <c r="KS31" s="63"/>
      <c r="KT31" s="63"/>
      <c r="KU31" s="63"/>
      <c r="KV31" s="63"/>
      <c r="KW31" s="63"/>
      <c r="KX31" s="63"/>
      <c r="KY31" s="63"/>
      <c r="KZ31" s="63"/>
      <c r="LA31" s="63"/>
      <c r="LB31" s="63"/>
      <c r="LC31" s="63"/>
      <c r="LD31" s="63"/>
      <c r="LE31" s="63"/>
      <c r="LF31" s="63"/>
      <c r="LG31" s="63"/>
      <c r="LH31" s="63"/>
      <c r="LI31" s="63"/>
      <c r="LJ31" s="63"/>
      <c r="LK31" s="63"/>
      <c r="LL31" s="63"/>
      <c r="LM31" s="63"/>
      <c r="LN31" s="63"/>
      <c r="LO31" s="63"/>
      <c r="LP31" s="63"/>
      <c r="LQ31" s="63"/>
      <c r="LR31" s="63"/>
      <c r="LS31" s="63"/>
      <c r="LT31" s="63"/>
      <c r="LU31" s="63"/>
      <c r="LV31" s="63"/>
      <c r="LW31" s="63"/>
      <c r="LX31" s="63"/>
      <c r="LY31" s="63"/>
      <c r="LZ31" s="63"/>
      <c r="MA31" s="63"/>
      <c r="MB31" s="63"/>
      <c r="MC31" s="63"/>
      <c r="MD31" s="63"/>
      <c r="ME31" s="63"/>
      <c r="MF31" s="63"/>
      <c r="MG31" s="63"/>
      <c r="MH31" s="63"/>
      <c r="MI31" s="63"/>
      <c r="MJ31" s="63"/>
      <c r="MK31" s="63"/>
      <c r="ML31" s="63"/>
      <c r="MM31" s="63"/>
      <c r="MN31" s="63"/>
      <c r="MO31" s="63"/>
      <c r="MP31" s="63"/>
      <c r="MQ31" s="63"/>
      <c r="MR31" s="63"/>
      <c r="MS31" s="63"/>
      <c r="MT31" s="63"/>
      <c r="MU31" s="63"/>
      <c r="MV31" s="63"/>
      <c r="MW31" s="63"/>
      <c r="MX31" s="63"/>
      <c r="MY31" s="63"/>
      <c r="MZ31" s="63"/>
      <c r="NA31" s="63"/>
      <c r="NB31" s="63"/>
      <c r="NC31" s="63"/>
      <c r="ND31" s="63"/>
      <c r="NE31" s="63"/>
      <c r="NF31" s="63"/>
      <c r="NG31" s="63"/>
      <c r="NH31" s="63"/>
      <c r="NI31" s="63"/>
      <c r="NJ31" s="63"/>
      <c r="NK31" s="63"/>
      <c r="NL31" s="63"/>
      <c r="NM31" s="63"/>
      <c r="NN31" s="63"/>
      <c r="NO31" s="63"/>
      <c r="NP31" s="63"/>
      <c r="NQ31" s="63"/>
      <c r="NR31" s="63"/>
      <c r="NS31" s="63"/>
      <c r="NT31" s="63"/>
      <c r="NU31" s="63"/>
      <c r="NV31" s="63"/>
      <c r="NW31" s="63"/>
      <c r="NX31" s="63"/>
      <c r="NY31" s="63"/>
      <c r="NZ31" s="63"/>
      <c r="OA31" s="63"/>
      <c r="OB31" s="63"/>
      <c r="OC31" s="63"/>
      <c r="OD31" s="63"/>
      <c r="OE31" s="63"/>
      <c r="OF31" s="63"/>
      <c r="OG31" s="63"/>
      <c r="OH31" s="63"/>
      <c r="OI31" s="63"/>
      <c r="OJ31" s="63"/>
      <c r="OK31" s="63"/>
      <c r="OL31" s="63"/>
      <c r="OM31" s="63"/>
      <c r="ON31" s="63"/>
      <c r="OO31" s="63"/>
      <c r="OP31" s="63"/>
      <c r="OQ31" s="63"/>
      <c r="OR31" s="63"/>
      <c r="OS31" s="63"/>
      <c r="OT31" s="63"/>
      <c r="OU31" s="63"/>
      <c r="OV31" s="63"/>
      <c r="OW31" s="63"/>
      <c r="OX31" s="63"/>
      <c r="OY31" s="63"/>
      <c r="OZ31" s="63"/>
      <c r="PA31" s="63"/>
      <c r="PB31" s="63"/>
      <c r="PC31" s="63"/>
      <c r="PD31" s="63"/>
      <c r="PE31" s="63"/>
      <c r="PF31" s="63"/>
      <c r="PG31" s="63"/>
      <c r="PH31" s="63"/>
      <c r="PI31" s="63"/>
      <c r="PJ31" s="63"/>
      <c r="PK31" s="63"/>
      <c r="PL31" s="63"/>
      <c r="PM31" s="63"/>
      <c r="PN31" s="63"/>
      <c r="PO31" s="63"/>
      <c r="PP31" s="63"/>
      <c r="PQ31" s="63"/>
      <c r="PR31" s="63"/>
      <c r="PS31" s="63"/>
      <c r="PT31" s="63"/>
      <c r="PU31" s="63"/>
      <c r="PV31" s="63"/>
      <c r="PW31" s="63"/>
      <c r="PX31" s="63"/>
      <c r="PY31" s="63"/>
      <c r="PZ31" s="63"/>
      <c r="QA31" s="63"/>
      <c r="QB31" s="63"/>
      <c r="QC31" s="63"/>
      <c r="QD31" s="63"/>
      <c r="QE31" s="63"/>
      <c r="QF31" s="63"/>
      <c r="QG31" s="63"/>
      <c r="QH31" s="63"/>
      <c r="QI31" s="63"/>
      <c r="QJ31" s="63"/>
      <c r="QK31" s="63"/>
      <c r="QL31" s="63"/>
      <c r="QM31" s="63"/>
      <c r="QN31" s="63"/>
      <c r="QO31" s="63"/>
      <c r="QP31" s="63"/>
      <c r="QQ31" s="63"/>
      <c r="QR31" s="63"/>
      <c r="QS31" s="63"/>
      <c r="QT31" s="63"/>
      <c r="QU31" s="63"/>
      <c r="QV31" s="63"/>
      <c r="QW31" s="63"/>
      <c r="QX31" s="63"/>
      <c r="QY31" s="63"/>
      <c r="QZ31" s="63"/>
      <c r="RA31" s="63"/>
      <c r="RB31" s="63"/>
      <c r="RC31" s="63"/>
      <c r="RD31" s="63"/>
      <c r="RE31" s="63"/>
      <c r="RF31" s="63"/>
      <c r="RG31" s="63"/>
      <c r="RH31" s="63"/>
      <c r="RI31" s="63"/>
      <c r="RJ31" s="63"/>
      <c r="RK31" s="63"/>
      <c r="RL31" s="63"/>
      <c r="RM31" s="63"/>
      <c r="RN31" s="63"/>
      <c r="RO31" s="63"/>
      <c r="RP31" s="63"/>
      <c r="RQ31" s="63"/>
      <c r="RR31" s="63"/>
      <c r="RS31" s="63"/>
      <c r="RT31" s="63"/>
      <c r="RU31" s="63"/>
      <c r="RV31" s="63"/>
      <c r="RW31" s="63"/>
      <c r="RX31" s="63"/>
      <c r="RY31" s="63"/>
      <c r="RZ31" s="63"/>
      <c r="SA31" s="63"/>
      <c r="SB31" s="63"/>
      <c r="SC31" s="63"/>
      <c r="SD31" s="63"/>
      <c r="SE31" s="63"/>
      <c r="SF31" s="63"/>
      <c r="SG31" s="63"/>
      <c r="SH31" s="63"/>
      <c r="SI31" s="63"/>
      <c r="SJ31" s="63"/>
      <c r="SK31" s="63"/>
      <c r="SL31" s="63"/>
      <c r="SM31" s="63"/>
      <c r="SN31" s="63"/>
      <c r="SO31" s="63"/>
      <c r="SP31" s="63"/>
      <c r="SQ31" s="63"/>
      <c r="SR31" s="63"/>
      <c r="SS31" s="63"/>
      <c r="ST31" s="63"/>
      <c r="SU31" s="63"/>
      <c r="SV31" s="63"/>
      <c r="SW31" s="63"/>
      <c r="SX31" s="63"/>
      <c r="SY31" s="63"/>
      <c r="SZ31" s="63"/>
      <c r="TA31" s="63"/>
      <c r="TB31" s="63"/>
      <c r="TC31" s="63"/>
      <c r="TD31" s="63"/>
      <c r="TE31" s="63"/>
      <c r="TF31" s="63"/>
      <c r="TG31" s="63"/>
      <c r="TH31" s="63"/>
      <c r="TI31" s="63"/>
      <c r="TJ31" s="63"/>
      <c r="TK31" s="63"/>
      <c r="TL31" s="63"/>
      <c r="TM31" s="63"/>
      <c r="TN31" s="63"/>
      <c r="TO31" s="63"/>
      <c r="TP31" s="63"/>
      <c r="TQ31" s="63"/>
      <c r="TR31" s="63"/>
      <c r="TS31" s="63"/>
      <c r="TT31" s="63"/>
      <c r="TU31" s="63"/>
      <c r="TV31" s="63"/>
      <c r="TW31" s="63"/>
      <c r="TX31" s="63"/>
      <c r="TY31" s="63"/>
      <c r="TZ31" s="63"/>
      <c r="UA31" s="63"/>
      <c r="UB31" s="63"/>
      <c r="UC31" s="63"/>
      <c r="UD31" s="63"/>
      <c r="UE31" s="63"/>
      <c r="UF31" s="63"/>
      <c r="UG31" s="63"/>
      <c r="UH31" s="63"/>
      <c r="UI31" s="63"/>
      <c r="UJ31" s="63"/>
      <c r="UK31" s="63"/>
      <c r="UL31" s="63"/>
      <c r="UM31" s="63"/>
      <c r="UN31" s="63"/>
      <c r="UO31" s="63"/>
      <c r="UP31" s="63"/>
      <c r="UQ31" s="63"/>
      <c r="UR31" s="63"/>
      <c r="US31" s="63"/>
      <c r="UT31" s="63"/>
      <c r="UU31" s="63"/>
      <c r="UV31" s="63"/>
      <c r="UW31" s="63"/>
      <c r="UX31" s="63"/>
      <c r="UY31" s="63"/>
      <c r="UZ31" s="63"/>
      <c r="VA31" s="63"/>
      <c r="VB31" s="63"/>
      <c r="VC31" s="63"/>
      <c r="VD31" s="63"/>
      <c r="VE31" s="63"/>
      <c r="VF31" s="63"/>
      <c r="VG31" s="63"/>
      <c r="VH31" s="63"/>
      <c r="VI31" s="63"/>
      <c r="VJ31" s="63"/>
      <c r="VK31" s="63"/>
      <c r="VL31" s="63"/>
      <c r="VM31" s="63"/>
      <c r="VN31" s="63"/>
      <c r="VO31" s="63"/>
      <c r="VP31" s="63"/>
      <c r="VQ31" s="63"/>
      <c r="VR31" s="63"/>
      <c r="VS31" s="63"/>
      <c r="VT31" s="63"/>
      <c r="VU31" s="63"/>
      <c r="VV31" s="63"/>
      <c r="VW31" s="63"/>
      <c r="VX31" s="63"/>
      <c r="VY31" s="63"/>
      <c r="VZ31" s="63"/>
      <c r="WA31" s="63"/>
      <c r="WB31" s="63"/>
      <c r="WC31" s="63"/>
      <c r="WD31" s="63"/>
      <c r="WE31" s="63"/>
      <c r="WF31" s="63"/>
      <c r="WG31" s="63"/>
      <c r="WH31" s="63"/>
      <c r="WI31" s="63"/>
      <c r="WJ31" s="63"/>
      <c r="WK31" s="63"/>
      <c r="WL31" s="63"/>
      <c r="WM31" s="63"/>
      <c r="WN31" s="63"/>
      <c r="WO31" s="63"/>
      <c r="WP31" s="63"/>
      <c r="WQ31" s="63"/>
      <c r="WR31" s="63"/>
      <c r="WS31" s="63"/>
      <c r="WT31" s="63"/>
      <c r="WU31" s="63"/>
      <c r="WV31" s="63"/>
      <c r="WW31" s="63"/>
      <c r="WX31" s="63"/>
      <c r="WY31" s="63"/>
      <c r="WZ31" s="63"/>
      <c r="XA31" s="63"/>
      <c r="XB31" s="63"/>
      <c r="XC31" s="63"/>
      <c r="XD31" s="63"/>
      <c r="XE31" s="63"/>
      <c r="XF31" s="63"/>
      <c r="XG31" s="63"/>
      <c r="XH31" s="63"/>
      <c r="XI31" s="63"/>
      <c r="XJ31" s="63"/>
      <c r="XK31" s="63"/>
      <c r="XL31" s="63"/>
      <c r="XM31" s="63"/>
      <c r="XN31" s="63"/>
      <c r="XO31" s="63"/>
      <c r="XP31" s="63"/>
      <c r="XQ31" s="63"/>
      <c r="XR31" s="63"/>
      <c r="XS31" s="63"/>
      <c r="XT31" s="63"/>
      <c r="XU31" s="63"/>
      <c r="XV31" s="63"/>
      <c r="XW31" s="63"/>
      <c r="XX31" s="63"/>
      <c r="XY31" s="63"/>
      <c r="XZ31" s="63"/>
      <c r="YA31" s="63"/>
      <c r="YB31" s="63"/>
      <c r="YC31" s="63"/>
      <c r="YD31" s="63"/>
      <c r="YE31" s="63"/>
      <c r="YF31" s="63"/>
      <c r="YG31" s="63"/>
      <c r="YH31" s="63"/>
      <c r="YI31" s="63"/>
      <c r="YJ31" s="63"/>
      <c r="YK31" s="63"/>
      <c r="YL31" s="63"/>
      <c r="YM31" s="63"/>
      <c r="YN31" s="63"/>
      <c r="YO31" s="63"/>
      <c r="YP31" s="63"/>
      <c r="YQ31" s="63"/>
      <c r="YR31" s="63"/>
      <c r="YS31" s="63"/>
      <c r="YT31" s="63"/>
      <c r="YU31" s="63"/>
      <c r="YV31" s="63"/>
      <c r="YW31" s="63"/>
      <c r="YX31" s="63"/>
      <c r="YY31" s="63"/>
      <c r="YZ31" s="63"/>
      <c r="ZA31" s="63"/>
      <c r="ZB31" s="63"/>
      <c r="ZC31" s="63"/>
      <c r="ZD31" s="63"/>
      <c r="ZE31" s="63"/>
      <c r="ZF31" s="63"/>
      <c r="ZG31" s="63"/>
      <c r="ZH31" s="63"/>
      <c r="ZI31" s="63"/>
      <c r="ZJ31" s="63"/>
      <c r="ZK31" s="63"/>
      <c r="ZL31" s="63"/>
      <c r="ZM31" s="63"/>
      <c r="ZN31" s="63"/>
      <c r="ZO31" s="63"/>
      <c r="ZP31" s="63"/>
      <c r="ZQ31" s="63"/>
      <c r="ZR31" s="63"/>
      <c r="ZS31" s="63"/>
      <c r="ZT31" s="63"/>
      <c r="ZU31" s="63"/>
      <c r="ZV31" s="63"/>
      <c r="ZW31" s="63"/>
      <c r="ZX31" s="63"/>
      <c r="ZY31" s="63"/>
      <c r="ZZ31" s="63"/>
      <c r="AAA31" s="63"/>
      <c r="AAB31" s="63"/>
      <c r="AAC31" s="63"/>
      <c r="AAD31" s="63"/>
      <c r="AAE31" s="63"/>
      <c r="AAF31" s="63"/>
      <c r="AAG31" s="63"/>
      <c r="AAH31" s="63"/>
      <c r="AAI31" s="63"/>
      <c r="AAJ31" s="63"/>
      <c r="AAK31" s="63"/>
      <c r="AAL31" s="63"/>
      <c r="AAM31" s="63"/>
      <c r="AAN31" s="63"/>
      <c r="AAO31" s="63"/>
      <c r="AAP31" s="63"/>
      <c r="AAQ31" s="63"/>
      <c r="AAR31" s="63"/>
      <c r="AAS31" s="63"/>
      <c r="AAT31" s="63"/>
      <c r="AAU31" s="63"/>
      <c r="AAV31" s="63"/>
      <c r="AAW31" s="63"/>
      <c r="AAX31" s="63"/>
      <c r="AAY31" s="63"/>
      <c r="AAZ31" s="63"/>
      <c r="ABA31" s="63"/>
      <c r="ABB31" s="63"/>
      <c r="ABC31" s="63"/>
      <c r="ABD31" s="63"/>
      <c r="ABE31" s="63"/>
      <c r="ABF31" s="63"/>
      <c r="ABG31" s="63"/>
      <c r="ABH31" s="63"/>
      <c r="ABI31" s="63"/>
      <c r="ABJ31" s="63"/>
      <c r="ABK31" s="63"/>
      <c r="ABL31" s="63"/>
      <c r="ABM31" s="63"/>
      <c r="ABN31" s="63"/>
      <c r="ABO31" s="63"/>
      <c r="ABP31" s="63"/>
      <c r="ABQ31" s="63"/>
      <c r="ABR31" s="63"/>
      <c r="ABS31" s="63"/>
      <c r="ABT31" s="63"/>
      <c r="ABU31" s="63"/>
      <c r="ABV31" s="63"/>
      <c r="ABW31" s="63"/>
      <c r="ABX31" s="63"/>
      <c r="ABY31" s="63"/>
      <c r="ABZ31" s="63"/>
      <c r="ACA31" s="63"/>
      <c r="ACB31" s="63"/>
      <c r="ACC31" s="63"/>
      <c r="ACD31" s="63"/>
      <c r="ACE31" s="63"/>
      <c r="ACF31" s="63"/>
      <c r="ACG31" s="63"/>
      <c r="ACH31" s="63"/>
      <c r="ACI31" s="63"/>
      <c r="ACJ31" s="63"/>
      <c r="ACK31" s="63"/>
      <c r="ACL31" s="63"/>
      <c r="ACM31" s="63"/>
      <c r="ACN31" s="63"/>
      <c r="ACO31" s="63"/>
      <c r="ACP31" s="63"/>
      <c r="ACQ31" s="63"/>
      <c r="ACR31" s="63"/>
      <c r="ACS31" s="63"/>
      <c r="ACT31" s="63"/>
      <c r="ACU31" s="63"/>
      <c r="ACV31" s="63"/>
      <c r="ACW31" s="63"/>
      <c r="ACX31" s="63"/>
      <c r="ACY31" s="63"/>
      <c r="ACZ31" s="63"/>
      <c r="ADA31" s="63"/>
      <c r="ADB31" s="63"/>
      <c r="ADC31" s="63"/>
      <c r="ADD31" s="63"/>
      <c r="ADE31" s="63"/>
      <c r="ADF31" s="63"/>
      <c r="ADG31" s="63"/>
      <c r="ADH31" s="63"/>
      <c r="ADI31" s="63"/>
      <c r="ADJ31" s="63"/>
      <c r="ADK31" s="63"/>
      <c r="ADL31" s="63"/>
      <c r="ADM31" s="63"/>
      <c r="ADN31" s="63"/>
      <c r="ADO31" s="63"/>
      <c r="ADP31" s="63"/>
      <c r="ADQ31" s="63"/>
      <c r="ADR31" s="63"/>
      <c r="ADS31" s="63"/>
      <c r="ADT31" s="63"/>
      <c r="ADU31" s="63"/>
      <c r="ADV31" s="63"/>
      <c r="ADW31" s="63"/>
      <c r="ADX31" s="63"/>
      <c r="ADY31" s="63"/>
      <c r="ADZ31" s="63"/>
      <c r="AEA31" s="63"/>
      <c r="AEB31" s="63"/>
      <c r="AEC31" s="63"/>
      <c r="AED31" s="63"/>
      <c r="AEE31" s="63"/>
      <c r="AEF31" s="63"/>
      <c r="AEG31" s="63"/>
      <c r="AEH31" s="63"/>
      <c r="AEI31" s="63"/>
      <c r="AEJ31" s="63"/>
      <c r="AEK31" s="63"/>
      <c r="AEL31" s="63"/>
      <c r="AEM31" s="63"/>
      <c r="AEN31" s="63"/>
      <c r="AEO31" s="63"/>
      <c r="AEP31" s="63"/>
      <c r="AEQ31" s="63"/>
      <c r="AER31" s="63"/>
      <c r="AES31" s="63"/>
      <c r="AET31" s="63"/>
      <c r="AEU31" s="63"/>
      <c r="AEV31" s="63"/>
      <c r="AEW31" s="63"/>
      <c r="AEX31" s="63"/>
      <c r="AEY31" s="63"/>
      <c r="AEZ31" s="63"/>
      <c r="AFA31" s="63"/>
      <c r="AFB31" s="63"/>
      <c r="AFC31" s="63"/>
      <c r="AFD31" s="63"/>
      <c r="AFE31" s="63"/>
      <c r="AFF31" s="63"/>
      <c r="AFG31" s="63"/>
      <c r="AFH31" s="63"/>
      <c r="AFI31" s="63"/>
      <c r="AFJ31" s="63"/>
      <c r="AFK31" s="63"/>
      <c r="AFL31" s="63"/>
      <c r="AFM31" s="63"/>
      <c r="AFN31" s="63"/>
      <c r="AFO31" s="63"/>
      <c r="AFP31" s="63"/>
      <c r="AFQ31" s="63"/>
      <c r="AFR31" s="63"/>
      <c r="AFS31" s="63"/>
      <c r="AFT31" s="63"/>
      <c r="AFU31" s="63"/>
      <c r="AFV31" s="63"/>
      <c r="AFW31" s="63"/>
      <c r="AFX31" s="63"/>
      <c r="AFY31" s="63"/>
      <c r="AFZ31" s="63"/>
      <c r="AGA31" s="63"/>
      <c r="AGB31" s="63"/>
      <c r="AGC31" s="63"/>
      <c r="AGD31" s="63"/>
      <c r="AGE31" s="63"/>
      <c r="AGF31" s="63"/>
      <c r="AGG31" s="63"/>
      <c r="AGH31" s="63"/>
      <c r="AGI31" s="63"/>
      <c r="AGJ31" s="63"/>
      <c r="AGK31" s="63"/>
      <c r="AGL31" s="63"/>
      <c r="AGM31" s="63"/>
      <c r="AGN31" s="63"/>
      <c r="AGO31" s="63"/>
      <c r="AGP31" s="63"/>
      <c r="AGQ31" s="63"/>
      <c r="AGR31" s="63"/>
      <c r="AGS31" s="63"/>
      <c r="AGT31" s="63"/>
      <c r="AGU31" s="63"/>
      <c r="AGV31" s="63"/>
      <c r="AGW31" s="63"/>
      <c r="AGX31" s="63"/>
      <c r="AGY31" s="63"/>
      <c r="AGZ31" s="63"/>
      <c r="AHA31" s="63"/>
      <c r="AHB31" s="63"/>
      <c r="AHC31" s="63"/>
      <c r="AHD31" s="63"/>
      <c r="AHE31" s="63"/>
      <c r="AHF31" s="63"/>
      <c r="AHG31" s="63"/>
      <c r="AHH31" s="63"/>
      <c r="AHI31" s="63"/>
      <c r="AHJ31" s="63"/>
      <c r="AHK31" s="63"/>
      <c r="AHL31" s="63"/>
      <c r="AHM31" s="63"/>
      <c r="AHN31" s="63"/>
      <c r="AHO31" s="63"/>
      <c r="AHP31" s="63"/>
      <c r="AHQ31" s="63"/>
      <c r="AHR31" s="63"/>
      <c r="AHS31" s="63"/>
      <c r="AHT31" s="63"/>
      <c r="AHU31" s="63"/>
      <c r="AHV31" s="63"/>
      <c r="AHW31" s="63"/>
      <c r="AHX31" s="63"/>
      <c r="AHY31" s="63"/>
      <c r="AHZ31" s="63"/>
      <c r="AIA31" s="63"/>
      <c r="AIB31" s="63"/>
      <c r="AIC31" s="63"/>
      <c r="AID31" s="63"/>
      <c r="AIE31" s="63"/>
      <c r="AIF31" s="63"/>
      <c r="AIG31" s="63"/>
      <c r="AIH31" s="63"/>
      <c r="AII31" s="63"/>
      <c r="AIJ31" s="63"/>
      <c r="AIK31" s="63"/>
      <c r="AIL31" s="63"/>
      <c r="AIM31" s="63"/>
      <c r="AIN31" s="63"/>
      <c r="AIO31" s="63"/>
      <c r="AIP31" s="63"/>
      <c r="AIQ31" s="63"/>
      <c r="AIR31" s="63"/>
      <c r="AIS31" s="63"/>
      <c r="AIT31" s="63"/>
      <c r="AIU31" s="63"/>
      <c r="AIV31" s="63"/>
      <c r="AIW31" s="63"/>
      <c r="AIX31" s="63"/>
      <c r="AIY31" s="63"/>
      <c r="AIZ31" s="63"/>
      <c r="AJA31" s="63"/>
      <c r="AJB31" s="63"/>
      <c r="AJC31" s="63"/>
      <c r="AJD31" s="63"/>
      <c r="AJE31" s="63"/>
      <c r="AJF31" s="63"/>
      <c r="AJG31" s="63"/>
      <c r="AJH31" s="63"/>
      <c r="AJI31" s="63"/>
      <c r="AJJ31" s="63"/>
      <c r="AJK31" s="63"/>
      <c r="AJL31" s="63"/>
      <c r="AJM31" s="63"/>
      <c r="AJN31" s="63"/>
      <c r="AJO31" s="63"/>
      <c r="AJP31" s="63"/>
      <c r="AJQ31" s="63"/>
      <c r="AJR31" s="63"/>
      <c r="AJS31" s="63"/>
      <c r="AJT31" s="63"/>
      <c r="AJU31" s="63"/>
      <c r="AJV31" s="63"/>
      <c r="AJW31" s="63"/>
      <c r="AJX31" s="63"/>
      <c r="AJY31" s="63"/>
      <c r="AJZ31" s="63"/>
      <c r="AKA31" s="63"/>
      <c r="AKB31" s="63"/>
      <c r="AKC31" s="63"/>
      <c r="AKD31" s="63"/>
      <c r="AKE31" s="63"/>
      <c r="AKF31" s="63"/>
      <c r="AKG31" s="63"/>
      <c r="AKH31" s="63"/>
      <c r="AKI31" s="63"/>
      <c r="AKJ31" s="63"/>
      <c r="AKK31" s="63"/>
      <c r="AKL31" s="63"/>
      <c r="AKM31" s="63"/>
      <c r="AKN31" s="63"/>
      <c r="AKO31" s="63"/>
      <c r="AKP31" s="63"/>
      <c r="AKQ31" s="63"/>
      <c r="AKR31" s="63"/>
      <c r="AKS31" s="63"/>
      <c r="AKT31" s="63"/>
      <c r="AKU31" s="63"/>
      <c r="AKV31" s="63"/>
      <c r="AKW31" s="63"/>
      <c r="AKX31" s="63"/>
      <c r="AKY31" s="63"/>
      <c r="AKZ31" s="63"/>
      <c r="ALA31" s="63"/>
      <c r="ALB31" s="63"/>
      <c r="ALC31" s="63"/>
      <c r="ALD31" s="63"/>
      <c r="ALE31" s="63"/>
      <c r="ALF31" s="63"/>
      <c r="ALG31" s="63"/>
      <c r="ALH31" s="63"/>
      <c r="ALI31" s="63"/>
      <c r="ALJ31" s="63"/>
      <c r="ALK31" s="63"/>
      <c r="ALL31" s="63"/>
      <c r="ALM31" s="63"/>
      <c r="ALN31" s="63"/>
      <c r="ALO31" s="63"/>
      <c r="ALP31" s="63"/>
      <c r="ALQ31" s="63"/>
      <c r="ALR31" s="63"/>
      <c r="ALS31" s="63"/>
      <c r="ALT31" s="63"/>
      <c r="ALU31" s="63"/>
      <c r="ALV31" s="63"/>
    </row>
    <row r="32" spans="1:1010" s="64" customFormat="1" ht="38.25">
      <c r="A32" s="138"/>
      <c r="B32" s="138"/>
      <c r="C32" s="137"/>
      <c r="D32" s="137"/>
      <c r="E32" s="16" t="s">
        <v>198</v>
      </c>
      <c r="F32" s="15" t="s">
        <v>193</v>
      </c>
      <c r="G32" s="16" t="s">
        <v>194</v>
      </c>
      <c r="H32" s="19" t="s">
        <v>250</v>
      </c>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c r="CN32" s="63"/>
      <c r="CO32" s="63"/>
      <c r="CP32" s="63"/>
      <c r="CQ32" s="63"/>
      <c r="CR32" s="63"/>
      <c r="CS32" s="63"/>
      <c r="CT32" s="63"/>
      <c r="CU32" s="63"/>
      <c r="CV32" s="63"/>
      <c r="CW32" s="63"/>
      <c r="CX32" s="63"/>
      <c r="CY32" s="63"/>
      <c r="CZ32" s="63"/>
      <c r="DA32" s="63"/>
      <c r="DB32" s="63"/>
      <c r="DC32" s="63"/>
      <c r="DD32" s="63"/>
      <c r="DE32" s="63"/>
      <c r="DF32" s="63"/>
      <c r="DG32" s="63"/>
      <c r="DH32" s="63"/>
      <c r="DI32" s="63"/>
      <c r="DJ32" s="63"/>
      <c r="DK32" s="63"/>
      <c r="DL32" s="63"/>
      <c r="DM32" s="63"/>
      <c r="DN32" s="63"/>
      <c r="DO32" s="63"/>
      <c r="DP32" s="63"/>
      <c r="DQ32" s="63"/>
      <c r="DR32" s="63"/>
      <c r="DS32" s="63"/>
      <c r="DT32" s="63"/>
      <c r="DU32" s="63"/>
      <c r="DV32" s="63"/>
      <c r="DW32" s="63"/>
      <c r="DX32" s="63"/>
      <c r="DY32" s="63"/>
      <c r="DZ32" s="63"/>
      <c r="EA32" s="63"/>
      <c r="EB32" s="63"/>
      <c r="EC32" s="63"/>
      <c r="ED32" s="63"/>
      <c r="EE32" s="63"/>
      <c r="EF32" s="63"/>
      <c r="EG32" s="63"/>
      <c r="EH32" s="63"/>
      <c r="EI32" s="63"/>
      <c r="EJ32" s="63"/>
      <c r="EK32" s="63"/>
      <c r="EL32" s="63"/>
      <c r="EM32" s="63"/>
      <c r="EN32" s="63"/>
      <c r="EO32" s="63"/>
      <c r="EP32" s="63"/>
      <c r="EQ32" s="63"/>
      <c r="ER32" s="63"/>
      <c r="ES32" s="63"/>
      <c r="ET32" s="63"/>
      <c r="EU32" s="63"/>
      <c r="EV32" s="63"/>
      <c r="EW32" s="63"/>
      <c r="EX32" s="63"/>
      <c r="EY32" s="63"/>
      <c r="EZ32" s="63"/>
      <c r="FA32" s="63"/>
      <c r="FB32" s="63"/>
      <c r="FC32" s="63"/>
      <c r="FD32" s="63"/>
      <c r="FE32" s="63"/>
      <c r="FF32" s="63"/>
      <c r="FG32" s="63"/>
      <c r="FH32" s="63"/>
      <c r="FI32" s="63"/>
      <c r="FJ32" s="63"/>
      <c r="FK32" s="63"/>
      <c r="FL32" s="63"/>
      <c r="FM32" s="63"/>
      <c r="FN32" s="63"/>
      <c r="FO32" s="63"/>
      <c r="FP32" s="63"/>
      <c r="FQ32" s="63"/>
      <c r="FR32" s="63"/>
      <c r="FS32" s="63"/>
      <c r="FT32" s="63"/>
      <c r="FU32" s="63"/>
      <c r="FV32" s="63"/>
      <c r="FW32" s="63"/>
      <c r="FX32" s="63"/>
      <c r="FY32" s="63"/>
      <c r="FZ32" s="63"/>
      <c r="GA32" s="63"/>
      <c r="GB32" s="63"/>
      <c r="GC32" s="63"/>
      <c r="GD32" s="63"/>
      <c r="GE32" s="63"/>
      <c r="GF32" s="63"/>
      <c r="GG32" s="63"/>
      <c r="GH32" s="63"/>
      <c r="GI32" s="63"/>
      <c r="GJ32" s="63"/>
      <c r="GK32" s="63"/>
      <c r="GL32" s="63"/>
      <c r="GM32" s="63"/>
      <c r="GN32" s="63"/>
      <c r="GO32" s="63"/>
      <c r="GP32" s="63"/>
      <c r="GQ32" s="63"/>
      <c r="GR32" s="63"/>
      <c r="GS32" s="63"/>
      <c r="GT32" s="63"/>
      <c r="GU32" s="63"/>
      <c r="GV32" s="63"/>
      <c r="GW32" s="63"/>
      <c r="GX32" s="63"/>
      <c r="GY32" s="63"/>
      <c r="GZ32" s="63"/>
      <c r="HA32" s="63"/>
      <c r="HB32" s="63"/>
      <c r="HC32" s="63"/>
      <c r="HD32" s="63"/>
      <c r="HE32" s="63"/>
      <c r="HF32" s="63"/>
      <c r="HG32" s="63"/>
      <c r="HH32" s="63"/>
      <c r="HI32" s="63"/>
      <c r="HJ32" s="63"/>
      <c r="HK32" s="63"/>
      <c r="HL32" s="63"/>
      <c r="HM32" s="63"/>
      <c r="HN32" s="63"/>
      <c r="HO32" s="63"/>
      <c r="HP32" s="63"/>
      <c r="HQ32" s="63"/>
      <c r="HR32" s="63"/>
      <c r="HS32" s="63"/>
      <c r="HT32" s="63"/>
      <c r="HU32" s="63"/>
      <c r="HV32" s="63"/>
      <c r="HW32" s="63"/>
      <c r="HX32" s="63"/>
      <c r="HY32" s="63"/>
      <c r="HZ32" s="63"/>
      <c r="IA32" s="63"/>
      <c r="IB32" s="63"/>
      <c r="IC32" s="63"/>
      <c r="ID32" s="63"/>
      <c r="IE32" s="63"/>
      <c r="IF32" s="63"/>
      <c r="IG32" s="63"/>
      <c r="IH32" s="63"/>
      <c r="II32" s="63"/>
      <c r="IJ32" s="63"/>
      <c r="IK32" s="63"/>
      <c r="IL32" s="63"/>
      <c r="IM32" s="63"/>
      <c r="IN32" s="63"/>
      <c r="IO32" s="63"/>
      <c r="IP32" s="63"/>
      <c r="IQ32" s="63"/>
      <c r="IR32" s="63"/>
      <c r="IS32" s="63"/>
      <c r="IT32" s="63"/>
      <c r="IU32" s="63"/>
      <c r="IV32" s="63"/>
      <c r="IW32" s="63"/>
      <c r="IX32" s="63"/>
      <c r="IY32" s="63"/>
      <c r="IZ32" s="63"/>
      <c r="JA32" s="63"/>
      <c r="JB32" s="63"/>
      <c r="JC32" s="63"/>
      <c r="JD32" s="63"/>
      <c r="JE32" s="63"/>
      <c r="JF32" s="63"/>
      <c r="JG32" s="63"/>
      <c r="JH32" s="63"/>
      <c r="JI32" s="63"/>
      <c r="JJ32" s="63"/>
      <c r="JK32" s="63"/>
      <c r="JL32" s="63"/>
      <c r="JM32" s="63"/>
      <c r="JN32" s="63"/>
      <c r="JO32" s="63"/>
      <c r="JP32" s="63"/>
      <c r="JQ32" s="63"/>
      <c r="JR32" s="63"/>
      <c r="JS32" s="63"/>
      <c r="JT32" s="63"/>
      <c r="JU32" s="63"/>
      <c r="JV32" s="63"/>
      <c r="JW32" s="63"/>
      <c r="JX32" s="63"/>
      <c r="JY32" s="63"/>
      <c r="JZ32" s="63"/>
      <c r="KA32" s="63"/>
      <c r="KB32" s="63"/>
      <c r="KC32" s="63"/>
      <c r="KD32" s="63"/>
      <c r="KE32" s="63"/>
      <c r="KF32" s="63"/>
      <c r="KG32" s="63"/>
      <c r="KH32" s="63"/>
      <c r="KI32" s="63"/>
      <c r="KJ32" s="63"/>
      <c r="KK32" s="63"/>
      <c r="KL32" s="63"/>
      <c r="KM32" s="63"/>
      <c r="KN32" s="63"/>
      <c r="KO32" s="63"/>
      <c r="KP32" s="63"/>
      <c r="KQ32" s="63"/>
      <c r="KR32" s="63"/>
      <c r="KS32" s="63"/>
      <c r="KT32" s="63"/>
      <c r="KU32" s="63"/>
      <c r="KV32" s="63"/>
      <c r="KW32" s="63"/>
      <c r="KX32" s="63"/>
      <c r="KY32" s="63"/>
      <c r="KZ32" s="63"/>
      <c r="LA32" s="63"/>
      <c r="LB32" s="63"/>
      <c r="LC32" s="63"/>
      <c r="LD32" s="63"/>
      <c r="LE32" s="63"/>
      <c r="LF32" s="63"/>
      <c r="LG32" s="63"/>
      <c r="LH32" s="63"/>
      <c r="LI32" s="63"/>
      <c r="LJ32" s="63"/>
      <c r="LK32" s="63"/>
      <c r="LL32" s="63"/>
      <c r="LM32" s="63"/>
      <c r="LN32" s="63"/>
      <c r="LO32" s="63"/>
      <c r="LP32" s="63"/>
      <c r="LQ32" s="63"/>
      <c r="LR32" s="63"/>
      <c r="LS32" s="63"/>
      <c r="LT32" s="63"/>
      <c r="LU32" s="63"/>
      <c r="LV32" s="63"/>
      <c r="LW32" s="63"/>
      <c r="LX32" s="63"/>
      <c r="LY32" s="63"/>
      <c r="LZ32" s="63"/>
      <c r="MA32" s="63"/>
      <c r="MB32" s="63"/>
      <c r="MC32" s="63"/>
      <c r="MD32" s="63"/>
      <c r="ME32" s="63"/>
      <c r="MF32" s="63"/>
      <c r="MG32" s="63"/>
      <c r="MH32" s="63"/>
      <c r="MI32" s="63"/>
      <c r="MJ32" s="63"/>
      <c r="MK32" s="63"/>
      <c r="ML32" s="63"/>
      <c r="MM32" s="63"/>
      <c r="MN32" s="63"/>
      <c r="MO32" s="63"/>
      <c r="MP32" s="63"/>
      <c r="MQ32" s="63"/>
      <c r="MR32" s="63"/>
      <c r="MS32" s="63"/>
      <c r="MT32" s="63"/>
      <c r="MU32" s="63"/>
      <c r="MV32" s="63"/>
      <c r="MW32" s="63"/>
      <c r="MX32" s="63"/>
      <c r="MY32" s="63"/>
      <c r="MZ32" s="63"/>
      <c r="NA32" s="63"/>
      <c r="NB32" s="63"/>
      <c r="NC32" s="63"/>
      <c r="ND32" s="63"/>
      <c r="NE32" s="63"/>
      <c r="NF32" s="63"/>
      <c r="NG32" s="63"/>
      <c r="NH32" s="63"/>
      <c r="NI32" s="63"/>
      <c r="NJ32" s="63"/>
      <c r="NK32" s="63"/>
      <c r="NL32" s="63"/>
      <c r="NM32" s="63"/>
      <c r="NN32" s="63"/>
      <c r="NO32" s="63"/>
      <c r="NP32" s="63"/>
      <c r="NQ32" s="63"/>
      <c r="NR32" s="63"/>
      <c r="NS32" s="63"/>
      <c r="NT32" s="63"/>
      <c r="NU32" s="63"/>
      <c r="NV32" s="63"/>
      <c r="NW32" s="63"/>
      <c r="NX32" s="63"/>
      <c r="NY32" s="63"/>
      <c r="NZ32" s="63"/>
      <c r="OA32" s="63"/>
      <c r="OB32" s="63"/>
      <c r="OC32" s="63"/>
      <c r="OD32" s="63"/>
      <c r="OE32" s="63"/>
      <c r="OF32" s="63"/>
      <c r="OG32" s="63"/>
      <c r="OH32" s="63"/>
      <c r="OI32" s="63"/>
      <c r="OJ32" s="63"/>
      <c r="OK32" s="63"/>
      <c r="OL32" s="63"/>
      <c r="OM32" s="63"/>
      <c r="ON32" s="63"/>
      <c r="OO32" s="63"/>
      <c r="OP32" s="63"/>
      <c r="OQ32" s="63"/>
      <c r="OR32" s="63"/>
      <c r="OS32" s="63"/>
      <c r="OT32" s="63"/>
      <c r="OU32" s="63"/>
      <c r="OV32" s="63"/>
      <c r="OW32" s="63"/>
      <c r="OX32" s="63"/>
      <c r="OY32" s="63"/>
      <c r="OZ32" s="63"/>
      <c r="PA32" s="63"/>
      <c r="PB32" s="63"/>
      <c r="PC32" s="63"/>
      <c r="PD32" s="63"/>
      <c r="PE32" s="63"/>
      <c r="PF32" s="63"/>
      <c r="PG32" s="63"/>
      <c r="PH32" s="63"/>
      <c r="PI32" s="63"/>
      <c r="PJ32" s="63"/>
      <c r="PK32" s="63"/>
      <c r="PL32" s="63"/>
      <c r="PM32" s="63"/>
      <c r="PN32" s="63"/>
      <c r="PO32" s="63"/>
      <c r="PP32" s="63"/>
      <c r="PQ32" s="63"/>
      <c r="PR32" s="63"/>
      <c r="PS32" s="63"/>
      <c r="PT32" s="63"/>
      <c r="PU32" s="63"/>
      <c r="PV32" s="63"/>
      <c r="PW32" s="63"/>
      <c r="PX32" s="63"/>
      <c r="PY32" s="63"/>
      <c r="PZ32" s="63"/>
      <c r="QA32" s="63"/>
      <c r="QB32" s="63"/>
      <c r="QC32" s="63"/>
      <c r="QD32" s="63"/>
      <c r="QE32" s="63"/>
      <c r="QF32" s="63"/>
      <c r="QG32" s="63"/>
      <c r="QH32" s="63"/>
      <c r="QI32" s="63"/>
      <c r="QJ32" s="63"/>
      <c r="QK32" s="63"/>
      <c r="QL32" s="63"/>
      <c r="QM32" s="63"/>
      <c r="QN32" s="63"/>
      <c r="QO32" s="63"/>
      <c r="QP32" s="63"/>
      <c r="QQ32" s="63"/>
      <c r="QR32" s="63"/>
      <c r="QS32" s="63"/>
      <c r="QT32" s="63"/>
      <c r="QU32" s="63"/>
      <c r="QV32" s="63"/>
      <c r="QW32" s="63"/>
      <c r="QX32" s="63"/>
      <c r="QY32" s="63"/>
      <c r="QZ32" s="63"/>
      <c r="RA32" s="63"/>
      <c r="RB32" s="63"/>
      <c r="RC32" s="63"/>
      <c r="RD32" s="63"/>
      <c r="RE32" s="63"/>
      <c r="RF32" s="63"/>
      <c r="RG32" s="63"/>
      <c r="RH32" s="63"/>
      <c r="RI32" s="63"/>
      <c r="RJ32" s="63"/>
      <c r="RK32" s="63"/>
      <c r="RL32" s="63"/>
      <c r="RM32" s="63"/>
      <c r="RN32" s="63"/>
      <c r="RO32" s="63"/>
      <c r="RP32" s="63"/>
      <c r="RQ32" s="63"/>
      <c r="RR32" s="63"/>
      <c r="RS32" s="63"/>
      <c r="RT32" s="63"/>
      <c r="RU32" s="63"/>
      <c r="RV32" s="63"/>
      <c r="RW32" s="63"/>
      <c r="RX32" s="63"/>
      <c r="RY32" s="63"/>
      <c r="RZ32" s="63"/>
      <c r="SA32" s="63"/>
      <c r="SB32" s="63"/>
      <c r="SC32" s="63"/>
      <c r="SD32" s="63"/>
      <c r="SE32" s="63"/>
      <c r="SF32" s="63"/>
      <c r="SG32" s="63"/>
      <c r="SH32" s="63"/>
      <c r="SI32" s="63"/>
      <c r="SJ32" s="63"/>
      <c r="SK32" s="63"/>
      <c r="SL32" s="63"/>
      <c r="SM32" s="63"/>
      <c r="SN32" s="63"/>
      <c r="SO32" s="63"/>
      <c r="SP32" s="63"/>
      <c r="SQ32" s="63"/>
      <c r="SR32" s="63"/>
      <c r="SS32" s="63"/>
      <c r="ST32" s="63"/>
      <c r="SU32" s="63"/>
      <c r="SV32" s="63"/>
      <c r="SW32" s="63"/>
      <c r="SX32" s="63"/>
      <c r="SY32" s="63"/>
      <c r="SZ32" s="63"/>
      <c r="TA32" s="63"/>
      <c r="TB32" s="63"/>
      <c r="TC32" s="63"/>
      <c r="TD32" s="63"/>
      <c r="TE32" s="63"/>
      <c r="TF32" s="63"/>
      <c r="TG32" s="63"/>
      <c r="TH32" s="63"/>
      <c r="TI32" s="63"/>
      <c r="TJ32" s="63"/>
      <c r="TK32" s="63"/>
      <c r="TL32" s="63"/>
      <c r="TM32" s="63"/>
      <c r="TN32" s="63"/>
      <c r="TO32" s="63"/>
      <c r="TP32" s="63"/>
      <c r="TQ32" s="63"/>
      <c r="TR32" s="63"/>
      <c r="TS32" s="63"/>
      <c r="TT32" s="63"/>
      <c r="TU32" s="63"/>
      <c r="TV32" s="63"/>
      <c r="TW32" s="63"/>
      <c r="TX32" s="63"/>
      <c r="TY32" s="63"/>
      <c r="TZ32" s="63"/>
      <c r="UA32" s="63"/>
      <c r="UB32" s="63"/>
      <c r="UC32" s="63"/>
      <c r="UD32" s="63"/>
      <c r="UE32" s="63"/>
      <c r="UF32" s="63"/>
      <c r="UG32" s="63"/>
      <c r="UH32" s="63"/>
      <c r="UI32" s="63"/>
      <c r="UJ32" s="63"/>
      <c r="UK32" s="63"/>
      <c r="UL32" s="63"/>
      <c r="UM32" s="63"/>
      <c r="UN32" s="63"/>
      <c r="UO32" s="63"/>
      <c r="UP32" s="63"/>
      <c r="UQ32" s="63"/>
      <c r="UR32" s="63"/>
      <c r="US32" s="63"/>
      <c r="UT32" s="63"/>
      <c r="UU32" s="63"/>
      <c r="UV32" s="63"/>
      <c r="UW32" s="63"/>
      <c r="UX32" s="63"/>
      <c r="UY32" s="63"/>
      <c r="UZ32" s="63"/>
      <c r="VA32" s="63"/>
      <c r="VB32" s="63"/>
      <c r="VC32" s="63"/>
      <c r="VD32" s="63"/>
      <c r="VE32" s="63"/>
      <c r="VF32" s="63"/>
      <c r="VG32" s="63"/>
      <c r="VH32" s="63"/>
      <c r="VI32" s="63"/>
      <c r="VJ32" s="63"/>
      <c r="VK32" s="63"/>
      <c r="VL32" s="63"/>
      <c r="VM32" s="63"/>
      <c r="VN32" s="63"/>
      <c r="VO32" s="63"/>
      <c r="VP32" s="63"/>
      <c r="VQ32" s="63"/>
      <c r="VR32" s="63"/>
      <c r="VS32" s="63"/>
      <c r="VT32" s="63"/>
      <c r="VU32" s="63"/>
      <c r="VV32" s="63"/>
      <c r="VW32" s="63"/>
      <c r="VX32" s="63"/>
      <c r="VY32" s="63"/>
      <c r="VZ32" s="63"/>
      <c r="WA32" s="63"/>
      <c r="WB32" s="63"/>
      <c r="WC32" s="63"/>
      <c r="WD32" s="63"/>
      <c r="WE32" s="63"/>
      <c r="WF32" s="63"/>
      <c r="WG32" s="63"/>
      <c r="WH32" s="63"/>
      <c r="WI32" s="63"/>
      <c r="WJ32" s="63"/>
      <c r="WK32" s="63"/>
      <c r="WL32" s="63"/>
      <c r="WM32" s="63"/>
      <c r="WN32" s="63"/>
      <c r="WO32" s="63"/>
      <c r="WP32" s="63"/>
      <c r="WQ32" s="63"/>
      <c r="WR32" s="63"/>
      <c r="WS32" s="63"/>
      <c r="WT32" s="63"/>
      <c r="WU32" s="63"/>
      <c r="WV32" s="63"/>
      <c r="WW32" s="63"/>
      <c r="WX32" s="63"/>
      <c r="WY32" s="63"/>
      <c r="WZ32" s="63"/>
      <c r="XA32" s="63"/>
      <c r="XB32" s="63"/>
      <c r="XC32" s="63"/>
      <c r="XD32" s="63"/>
      <c r="XE32" s="63"/>
      <c r="XF32" s="63"/>
      <c r="XG32" s="63"/>
      <c r="XH32" s="63"/>
      <c r="XI32" s="63"/>
      <c r="XJ32" s="63"/>
      <c r="XK32" s="63"/>
      <c r="XL32" s="63"/>
      <c r="XM32" s="63"/>
      <c r="XN32" s="63"/>
      <c r="XO32" s="63"/>
      <c r="XP32" s="63"/>
      <c r="XQ32" s="63"/>
      <c r="XR32" s="63"/>
      <c r="XS32" s="63"/>
      <c r="XT32" s="63"/>
      <c r="XU32" s="63"/>
      <c r="XV32" s="63"/>
      <c r="XW32" s="63"/>
      <c r="XX32" s="63"/>
      <c r="XY32" s="63"/>
      <c r="XZ32" s="63"/>
      <c r="YA32" s="63"/>
      <c r="YB32" s="63"/>
      <c r="YC32" s="63"/>
      <c r="YD32" s="63"/>
      <c r="YE32" s="63"/>
      <c r="YF32" s="63"/>
      <c r="YG32" s="63"/>
      <c r="YH32" s="63"/>
      <c r="YI32" s="63"/>
      <c r="YJ32" s="63"/>
      <c r="YK32" s="63"/>
      <c r="YL32" s="63"/>
      <c r="YM32" s="63"/>
      <c r="YN32" s="63"/>
      <c r="YO32" s="63"/>
      <c r="YP32" s="63"/>
      <c r="YQ32" s="63"/>
      <c r="YR32" s="63"/>
      <c r="YS32" s="63"/>
      <c r="YT32" s="63"/>
      <c r="YU32" s="63"/>
      <c r="YV32" s="63"/>
      <c r="YW32" s="63"/>
      <c r="YX32" s="63"/>
      <c r="YY32" s="63"/>
      <c r="YZ32" s="63"/>
      <c r="ZA32" s="63"/>
      <c r="ZB32" s="63"/>
      <c r="ZC32" s="63"/>
      <c r="ZD32" s="63"/>
      <c r="ZE32" s="63"/>
      <c r="ZF32" s="63"/>
      <c r="ZG32" s="63"/>
      <c r="ZH32" s="63"/>
      <c r="ZI32" s="63"/>
      <c r="ZJ32" s="63"/>
      <c r="ZK32" s="63"/>
      <c r="ZL32" s="63"/>
      <c r="ZM32" s="63"/>
      <c r="ZN32" s="63"/>
      <c r="ZO32" s="63"/>
      <c r="ZP32" s="63"/>
      <c r="ZQ32" s="63"/>
      <c r="ZR32" s="63"/>
      <c r="ZS32" s="63"/>
      <c r="ZT32" s="63"/>
      <c r="ZU32" s="63"/>
      <c r="ZV32" s="63"/>
      <c r="ZW32" s="63"/>
      <c r="ZX32" s="63"/>
      <c r="ZY32" s="63"/>
      <c r="ZZ32" s="63"/>
      <c r="AAA32" s="63"/>
      <c r="AAB32" s="63"/>
      <c r="AAC32" s="63"/>
      <c r="AAD32" s="63"/>
      <c r="AAE32" s="63"/>
      <c r="AAF32" s="63"/>
      <c r="AAG32" s="63"/>
      <c r="AAH32" s="63"/>
      <c r="AAI32" s="63"/>
      <c r="AAJ32" s="63"/>
      <c r="AAK32" s="63"/>
      <c r="AAL32" s="63"/>
      <c r="AAM32" s="63"/>
      <c r="AAN32" s="63"/>
      <c r="AAO32" s="63"/>
      <c r="AAP32" s="63"/>
      <c r="AAQ32" s="63"/>
      <c r="AAR32" s="63"/>
      <c r="AAS32" s="63"/>
      <c r="AAT32" s="63"/>
      <c r="AAU32" s="63"/>
      <c r="AAV32" s="63"/>
      <c r="AAW32" s="63"/>
      <c r="AAX32" s="63"/>
      <c r="AAY32" s="63"/>
      <c r="AAZ32" s="63"/>
      <c r="ABA32" s="63"/>
      <c r="ABB32" s="63"/>
      <c r="ABC32" s="63"/>
      <c r="ABD32" s="63"/>
      <c r="ABE32" s="63"/>
      <c r="ABF32" s="63"/>
      <c r="ABG32" s="63"/>
      <c r="ABH32" s="63"/>
      <c r="ABI32" s="63"/>
      <c r="ABJ32" s="63"/>
      <c r="ABK32" s="63"/>
      <c r="ABL32" s="63"/>
      <c r="ABM32" s="63"/>
      <c r="ABN32" s="63"/>
      <c r="ABO32" s="63"/>
      <c r="ABP32" s="63"/>
      <c r="ABQ32" s="63"/>
      <c r="ABR32" s="63"/>
      <c r="ABS32" s="63"/>
      <c r="ABT32" s="63"/>
      <c r="ABU32" s="63"/>
      <c r="ABV32" s="63"/>
      <c r="ABW32" s="63"/>
      <c r="ABX32" s="63"/>
      <c r="ABY32" s="63"/>
      <c r="ABZ32" s="63"/>
      <c r="ACA32" s="63"/>
      <c r="ACB32" s="63"/>
      <c r="ACC32" s="63"/>
      <c r="ACD32" s="63"/>
      <c r="ACE32" s="63"/>
      <c r="ACF32" s="63"/>
      <c r="ACG32" s="63"/>
      <c r="ACH32" s="63"/>
      <c r="ACI32" s="63"/>
      <c r="ACJ32" s="63"/>
      <c r="ACK32" s="63"/>
      <c r="ACL32" s="63"/>
      <c r="ACM32" s="63"/>
      <c r="ACN32" s="63"/>
      <c r="ACO32" s="63"/>
      <c r="ACP32" s="63"/>
      <c r="ACQ32" s="63"/>
      <c r="ACR32" s="63"/>
      <c r="ACS32" s="63"/>
      <c r="ACT32" s="63"/>
      <c r="ACU32" s="63"/>
      <c r="ACV32" s="63"/>
      <c r="ACW32" s="63"/>
      <c r="ACX32" s="63"/>
      <c r="ACY32" s="63"/>
      <c r="ACZ32" s="63"/>
      <c r="ADA32" s="63"/>
      <c r="ADB32" s="63"/>
      <c r="ADC32" s="63"/>
      <c r="ADD32" s="63"/>
      <c r="ADE32" s="63"/>
      <c r="ADF32" s="63"/>
      <c r="ADG32" s="63"/>
      <c r="ADH32" s="63"/>
      <c r="ADI32" s="63"/>
      <c r="ADJ32" s="63"/>
      <c r="ADK32" s="63"/>
      <c r="ADL32" s="63"/>
      <c r="ADM32" s="63"/>
      <c r="ADN32" s="63"/>
      <c r="ADO32" s="63"/>
      <c r="ADP32" s="63"/>
      <c r="ADQ32" s="63"/>
      <c r="ADR32" s="63"/>
      <c r="ADS32" s="63"/>
      <c r="ADT32" s="63"/>
      <c r="ADU32" s="63"/>
      <c r="ADV32" s="63"/>
      <c r="ADW32" s="63"/>
      <c r="ADX32" s="63"/>
      <c r="ADY32" s="63"/>
      <c r="ADZ32" s="63"/>
      <c r="AEA32" s="63"/>
      <c r="AEB32" s="63"/>
      <c r="AEC32" s="63"/>
      <c r="AED32" s="63"/>
      <c r="AEE32" s="63"/>
      <c r="AEF32" s="63"/>
      <c r="AEG32" s="63"/>
      <c r="AEH32" s="63"/>
      <c r="AEI32" s="63"/>
      <c r="AEJ32" s="63"/>
      <c r="AEK32" s="63"/>
      <c r="AEL32" s="63"/>
      <c r="AEM32" s="63"/>
      <c r="AEN32" s="63"/>
      <c r="AEO32" s="63"/>
      <c r="AEP32" s="63"/>
      <c r="AEQ32" s="63"/>
      <c r="AER32" s="63"/>
      <c r="AES32" s="63"/>
      <c r="AET32" s="63"/>
      <c r="AEU32" s="63"/>
      <c r="AEV32" s="63"/>
      <c r="AEW32" s="63"/>
      <c r="AEX32" s="63"/>
      <c r="AEY32" s="63"/>
      <c r="AEZ32" s="63"/>
      <c r="AFA32" s="63"/>
      <c r="AFB32" s="63"/>
      <c r="AFC32" s="63"/>
      <c r="AFD32" s="63"/>
      <c r="AFE32" s="63"/>
      <c r="AFF32" s="63"/>
      <c r="AFG32" s="63"/>
      <c r="AFH32" s="63"/>
      <c r="AFI32" s="63"/>
      <c r="AFJ32" s="63"/>
      <c r="AFK32" s="63"/>
      <c r="AFL32" s="63"/>
      <c r="AFM32" s="63"/>
      <c r="AFN32" s="63"/>
      <c r="AFO32" s="63"/>
      <c r="AFP32" s="63"/>
      <c r="AFQ32" s="63"/>
      <c r="AFR32" s="63"/>
      <c r="AFS32" s="63"/>
      <c r="AFT32" s="63"/>
      <c r="AFU32" s="63"/>
      <c r="AFV32" s="63"/>
      <c r="AFW32" s="63"/>
      <c r="AFX32" s="63"/>
      <c r="AFY32" s="63"/>
      <c r="AFZ32" s="63"/>
      <c r="AGA32" s="63"/>
      <c r="AGB32" s="63"/>
      <c r="AGC32" s="63"/>
      <c r="AGD32" s="63"/>
      <c r="AGE32" s="63"/>
      <c r="AGF32" s="63"/>
      <c r="AGG32" s="63"/>
      <c r="AGH32" s="63"/>
      <c r="AGI32" s="63"/>
      <c r="AGJ32" s="63"/>
      <c r="AGK32" s="63"/>
      <c r="AGL32" s="63"/>
      <c r="AGM32" s="63"/>
      <c r="AGN32" s="63"/>
      <c r="AGO32" s="63"/>
      <c r="AGP32" s="63"/>
      <c r="AGQ32" s="63"/>
      <c r="AGR32" s="63"/>
      <c r="AGS32" s="63"/>
      <c r="AGT32" s="63"/>
      <c r="AGU32" s="63"/>
      <c r="AGV32" s="63"/>
      <c r="AGW32" s="63"/>
      <c r="AGX32" s="63"/>
      <c r="AGY32" s="63"/>
      <c r="AGZ32" s="63"/>
      <c r="AHA32" s="63"/>
      <c r="AHB32" s="63"/>
      <c r="AHC32" s="63"/>
      <c r="AHD32" s="63"/>
      <c r="AHE32" s="63"/>
      <c r="AHF32" s="63"/>
      <c r="AHG32" s="63"/>
      <c r="AHH32" s="63"/>
      <c r="AHI32" s="63"/>
      <c r="AHJ32" s="63"/>
      <c r="AHK32" s="63"/>
      <c r="AHL32" s="63"/>
      <c r="AHM32" s="63"/>
      <c r="AHN32" s="63"/>
      <c r="AHO32" s="63"/>
      <c r="AHP32" s="63"/>
      <c r="AHQ32" s="63"/>
      <c r="AHR32" s="63"/>
      <c r="AHS32" s="63"/>
      <c r="AHT32" s="63"/>
      <c r="AHU32" s="63"/>
      <c r="AHV32" s="63"/>
      <c r="AHW32" s="63"/>
      <c r="AHX32" s="63"/>
      <c r="AHY32" s="63"/>
      <c r="AHZ32" s="63"/>
      <c r="AIA32" s="63"/>
      <c r="AIB32" s="63"/>
      <c r="AIC32" s="63"/>
      <c r="AID32" s="63"/>
      <c r="AIE32" s="63"/>
      <c r="AIF32" s="63"/>
      <c r="AIG32" s="63"/>
      <c r="AIH32" s="63"/>
      <c r="AII32" s="63"/>
      <c r="AIJ32" s="63"/>
      <c r="AIK32" s="63"/>
      <c r="AIL32" s="63"/>
      <c r="AIM32" s="63"/>
      <c r="AIN32" s="63"/>
      <c r="AIO32" s="63"/>
      <c r="AIP32" s="63"/>
      <c r="AIQ32" s="63"/>
      <c r="AIR32" s="63"/>
      <c r="AIS32" s="63"/>
      <c r="AIT32" s="63"/>
      <c r="AIU32" s="63"/>
      <c r="AIV32" s="63"/>
      <c r="AIW32" s="63"/>
      <c r="AIX32" s="63"/>
      <c r="AIY32" s="63"/>
      <c r="AIZ32" s="63"/>
      <c r="AJA32" s="63"/>
      <c r="AJB32" s="63"/>
      <c r="AJC32" s="63"/>
      <c r="AJD32" s="63"/>
      <c r="AJE32" s="63"/>
      <c r="AJF32" s="63"/>
      <c r="AJG32" s="63"/>
      <c r="AJH32" s="63"/>
      <c r="AJI32" s="63"/>
      <c r="AJJ32" s="63"/>
      <c r="AJK32" s="63"/>
      <c r="AJL32" s="63"/>
      <c r="AJM32" s="63"/>
      <c r="AJN32" s="63"/>
      <c r="AJO32" s="63"/>
      <c r="AJP32" s="63"/>
      <c r="AJQ32" s="63"/>
      <c r="AJR32" s="63"/>
      <c r="AJS32" s="63"/>
      <c r="AJT32" s="63"/>
      <c r="AJU32" s="63"/>
      <c r="AJV32" s="63"/>
      <c r="AJW32" s="63"/>
      <c r="AJX32" s="63"/>
      <c r="AJY32" s="63"/>
      <c r="AJZ32" s="63"/>
      <c r="AKA32" s="63"/>
      <c r="AKB32" s="63"/>
      <c r="AKC32" s="63"/>
      <c r="AKD32" s="63"/>
      <c r="AKE32" s="63"/>
      <c r="AKF32" s="63"/>
      <c r="AKG32" s="63"/>
      <c r="AKH32" s="63"/>
      <c r="AKI32" s="63"/>
      <c r="AKJ32" s="63"/>
      <c r="AKK32" s="63"/>
      <c r="AKL32" s="63"/>
      <c r="AKM32" s="63"/>
      <c r="AKN32" s="63"/>
      <c r="AKO32" s="63"/>
      <c r="AKP32" s="63"/>
      <c r="AKQ32" s="63"/>
      <c r="AKR32" s="63"/>
      <c r="AKS32" s="63"/>
      <c r="AKT32" s="63"/>
      <c r="AKU32" s="63"/>
      <c r="AKV32" s="63"/>
      <c r="AKW32" s="63"/>
      <c r="AKX32" s="63"/>
      <c r="AKY32" s="63"/>
      <c r="AKZ32" s="63"/>
      <c r="ALA32" s="63"/>
      <c r="ALB32" s="63"/>
      <c r="ALC32" s="63"/>
      <c r="ALD32" s="63"/>
      <c r="ALE32" s="63"/>
      <c r="ALF32" s="63"/>
      <c r="ALG32" s="63"/>
      <c r="ALH32" s="63"/>
      <c r="ALI32" s="63"/>
      <c r="ALJ32" s="63"/>
      <c r="ALK32" s="63"/>
      <c r="ALL32" s="63"/>
      <c r="ALM32" s="63"/>
      <c r="ALN32" s="63"/>
      <c r="ALO32" s="63"/>
      <c r="ALP32" s="63"/>
      <c r="ALQ32" s="63"/>
      <c r="ALR32" s="63"/>
      <c r="ALS32" s="63"/>
      <c r="ALT32" s="63"/>
      <c r="ALU32" s="63"/>
      <c r="ALV32" s="63"/>
    </row>
    <row r="33" spans="1:1010" s="64" customFormat="1" ht="38.25">
      <c r="A33" s="138"/>
      <c r="B33" s="138"/>
      <c r="C33" s="137"/>
      <c r="D33" s="137"/>
      <c r="E33" s="16" t="s">
        <v>199</v>
      </c>
      <c r="F33" s="15" t="s">
        <v>200</v>
      </c>
      <c r="G33" s="16" t="s">
        <v>201</v>
      </c>
      <c r="H33" s="16" t="s">
        <v>252</v>
      </c>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63"/>
      <c r="CH33" s="63"/>
      <c r="CI33" s="63"/>
      <c r="CJ33" s="63"/>
      <c r="CK33" s="63"/>
      <c r="CL33" s="63"/>
      <c r="CM33" s="63"/>
      <c r="CN33" s="63"/>
      <c r="CO33" s="63"/>
      <c r="CP33" s="63"/>
      <c r="CQ33" s="63"/>
      <c r="CR33" s="63"/>
      <c r="CS33" s="63"/>
      <c r="CT33" s="63"/>
      <c r="CU33" s="63"/>
      <c r="CV33" s="63"/>
      <c r="CW33" s="63"/>
      <c r="CX33" s="63"/>
      <c r="CY33" s="63"/>
      <c r="CZ33" s="63"/>
      <c r="DA33" s="63"/>
      <c r="DB33" s="63"/>
      <c r="DC33" s="63"/>
      <c r="DD33" s="63"/>
      <c r="DE33" s="63"/>
      <c r="DF33" s="63"/>
      <c r="DG33" s="63"/>
      <c r="DH33" s="63"/>
      <c r="DI33" s="63"/>
      <c r="DJ33" s="63"/>
      <c r="DK33" s="63"/>
      <c r="DL33" s="63"/>
      <c r="DM33" s="63"/>
      <c r="DN33" s="63"/>
      <c r="DO33" s="63"/>
      <c r="DP33" s="63"/>
      <c r="DQ33" s="63"/>
      <c r="DR33" s="63"/>
      <c r="DS33" s="63"/>
      <c r="DT33" s="63"/>
      <c r="DU33" s="63"/>
      <c r="DV33" s="63"/>
      <c r="DW33" s="63"/>
      <c r="DX33" s="63"/>
      <c r="DY33" s="63"/>
      <c r="DZ33" s="63"/>
      <c r="EA33" s="63"/>
      <c r="EB33" s="63"/>
      <c r="EC33" s="63"/>
      <c r="ED33" s="63"/>
      <c r="EE33" s="63"/>
      <c r="EF33" s="63"/>
      <c r="EG33" s="63"/>
      <c r="EH33" s="63"/>
      <c r="EI33" s="63"/>
      <c r="EJ33" s="63"/>
      <c r="EK33" s="63"/>
      <c r="EL33" s="63"/>
      <c r="EM33" s="63"/>
      <c r="EN33" s="63"/>
      <c r="EO33" s="63"/>
      <c r="EP33" s="63"/>
      <c r="EQ33" s="63"/>
      <c r="ER33" s="63"/>
      <c r="ES33" s="63"/>
      <c r="ET33" s="63"/>
      <c r="EU33" s="63"/>
      <c r="EV33" s="63"/>
      <c r="EW33" s="63"/>
      <c r="EX33" s="63"/>
      <c r="EY33" s="63"/>
      <c r="EZ33" s="63"/>
      <c r="FA33" s="63"/>
      <c r="FB33" s="63"/>
      <c r="FC33" s="63"/>
      <c r="FD33" s="63"/>
      <c r="FE33" s="63"/>
      <c r="FF33" s="63"/>
      <c r="FG33" s="63"/>
      <c r="FH33" s="63"/>
      <c r="FI33" s="63"/>
      <c r="FJ33" s="63"/>
      <c r="FK33" s="63"/>
      <c r="FL33" s="63"/>
      <c r="FM33" s="63"/>
      <c r="FN33" s="63"/>
      <c r="FO33" s="63"/>
      <c r="FP33" s="63"/>
      <c r="FQ33" s="63"/>
      <c r="FR33" s="63"/>
      <c r="FS33" s="63"/>
      <c r="FT33" s="63"/>
      <c r="FU33" s="63"/>
      <c r="FV33" s="63"/>
      <c r="FW33" s="63"/>
      <c r="FX33" s="63"/>
      <c r="FY33" s="63"/>
      <c r="FZ33" s="63"/>
      <c r="GA33" s="63"/>
      <c r="GB33" s="63"/>
      <c r="GC33" s="63"/>
      <c r="GD33" s="63"/>
      <c r="GE33" s="63"/>
      <c r="GF33" s="63"/>
      <c r="GG33" s="63"/>
      <c r="GH33" s="63"/>
      <c r="GI33" s="63"/>
      <c r="GJ33" s="63"/>
      <c r="GK33" s="63"/>
      <c r="GL33" s="63"/>
      <c r="GM33" s="63"/>
      <c r="GN33" s="63"/>
      <c r="GO33" s="63"/>
      <c r="GP33" s="63"/>
      <c r="GQ33" s="63"/>
      <c r="GR33" s="63"/>
      <c r="GS33" s="63"/>
      <c r="GT33" s="63"/>
      <c r="GU33" s="63"/>
      <c r="GV33" s="63"/>
      <c r="GW33" s="63"/>
      <c r="GX33" s="63"/>
      <c r="GY33" s="63"/>
      <c r="GZ33" s="63"/>
      <c r="HA33" s="63"/>
      <c r="HB33" s="63"/>
      <c r="HC33" s="63"/>
      <c r="HD33" s="63"/>
      <c r="HE33" s="63"/>
      <c r="HF33" s="63"/>
      <c r="HG33" s="63"/>
      <c r="HH33" s="63"/>
      <c r="HI33" s="63"/>
      <c r="HJ33" s="63"/>
      <c r="HK33" s="63"/>
      <c r="HL33" s="63"/>
      <c r="HM33" s="63"/>
      <c r="HN33" s="63"/>
      <c r="HO33" s="63"/>
      <c r="HP33" s="63"/>
      <c r="HQ33" s="63"/>
      <c r="HR33" s="63"/>
      <c r="HS33" s="63"/>
      <c r="HT33" s="63"/>
      <c r="HU33" s="63"/>
      <c r="HV33" s="63"/>
      <c r="HW33" s="63"/>
      <c r="HX33" s="63"/>
      <c r="HY33" s="63"/>
      <c r="HZ33" s="63"/>
      <c r="IA33" s="63"/>
      <c r="IB33" s="63"/>
      <c r="IC33" s="63"/>
      <c r="ID33" s="63"/>
      <c r="IE33" s="63"/>
      <c r="IF33" s="63"/>
      <c r="IG33" s="63"/>
      <c r="IH33" s="63"/>
      <c r="II33" s="63"/>
      <c r="IJ33" s="63"/>
      <c r="IK33" s="63"/>
      <c r="IL33" s="63"/>
      <c r="IM33" s="63"/>
      <c r="IN33" s="63"/>
      <c r="IO33" s="63"/>
      <c r="IP33" s="63"/>
      <c r="IQ33" s="63"/>
      <c r="IR33" s="63"/>
      <c r="IS33" s="63"/>
      <c r="IT33" s="63"/>
      <c r="IU33" s="63"/>
      <c r="IV33" s="63"/>
      <c r="IW33" s="63"/>
      <c r="IX33" s="63"/>
      <c r="IY33" s="63"/>
      <c r="IZ33" s="63"/>
      <c r="JA33" s="63"/>
      <c r="JB33" s="63"/>
      <c r="JC33" s="63"/>
      <c r="JD33" s="63"/>
      <c r="JE33" s="63"/>
      <c r="JF33" s="63"/>
      <c r="JG33" s="63"/>
      <c r="JH33" s="63"/>
      <c r="JI33" s="63"/>
      <c r="JJ33" s="63"/>
      <c r="JK33" s="63"/>
      <c r="JL33" s="63"/>
      <c r="JM33" s="63"/>
      <c r="JN33" s="63"/>
      <c r="JO33" s="63"/>
      <c r="JP33" s="63"/>
      <c r="JQ33" s="63"/>
      <c r="JR33" s="63"/>
      <c r="JS33" s="63"/>
      <c r="JT33" s="63"/>
      <c r="JU33" s="63"/>
      <c r="JV33" s="63"/>
      <c r="JW33" s="63"/>
      <c r="JX33" s="63"/>
      <c r="JY33" s="63"/>
      <c r="JZ33" s="63"/>
      <c r="KA33" s="63"/>
      <c r="KB33" s="63"/>
      <c r="KC33" s="63"/>
      <c r="KD33" s="63"/>
      <c r="KE33" s="63"/>
      <c r="KF33" s="63"/>
      <c r="KG33" s="63"/>
      <c r="KH33" s="63"/>
      <c r="KI33" s="63"/>
      <c r="KJ33" s="63"/>
      <c r="KK33" s="63"/>
      <c r="KL33" s="63"/>
      <c r="KM33" s="63"/>
      <c r="KN33" s="63"/>
      <c r="KO33" s="63"/>
      <c r="KP33" s="63"/>
      <c r="KQ33" s="63"/>
      <c r="KR33" s="63"/>
      <c r="KS33" s="63"/>
      <c r="KT33" s="63"/>
      <c r="KU33" s="63"/>
      <c r="KV33" s="63"/>
      <c r="KW33" s="63"/>
      <c r="KX33" s="63"/>
      <c r="KY33" s="63"/>
      <c r="KZ33" s="63"/>
      <c r="LA33" s="63"/>
      <c r="LB33" s="63"/>
      <c r="LC33" s="63"/>
      <c r="LD33" s="63"/>
      <c r="LE33" s="63"/>
      <c r="LF33" s="63"/>
      <c r="LG33" s="63"/>
      <c r="LH33" s="63"/>
      <c r="LI33" s="63"/>
      <c r="LJ33" s="63"/>
      <c r="LK33" s="63"/>
      <c r="LL33" s="63"/>
      <c r="LM33" s="63"/>
      <c r="LN33" s="63"/>
      <c r="LO33" s="63"/>
      <c r="LP33" s="63"/>
      <c r="LQ33" s="63"/>
      <c r="LR33" s="63"/>
      <c r="LS33" s="63"/>
      <c r="LT33" s="63"/>
      <c r="LU33" s="63"/>
      <c r="LV33" s="63"/>
      <c r="LW33" s="63"/>
      <c r="LX33" s="63"/>
      <c r="LY33" s="63"/>
      <c r="LZ33" s="63"/>
      <c r="MA33" s="63"/>
      <c r="MB33" s="63"/>
      <c r="MC33" s="63"/>
      <c r="MD33" s="63"/>
      <c r="ME33" s="63"/>
      <c r="MF33" s="63"/>
      <c r="MG33" s="63"/>
      <c r="MH33" s="63"/>
      <c r="MI33" s="63"/>
      <c r="MJ33" s="63"/>
      <c r="MK33" s="63"/>
      <c r="ML33" s="63"/>
      <c r="MM33" s="63"/>
      <c r="MN33" s="63"/>
      <c r="MO33" s="63"/>
      <c r="MP33" s="63"/>
      <c r="MQ33" s="63"/>
      <c r="MR33" s="63"/>
      <c r="MS33" s="63"/>
      <c r="MT33" s="63"/>
      <c r="MU33" s="63"/>
      <c r="MV33" s="63"/>
      <c r="MW33" s="63"/>
      <c r="MX33" s="63"/>
      <c r="MY33" s="63"/>
      <c r="MZ33" s="63"/>
      <c r="NA33" s="63"/>
      <c r="NB33" s="63"/>
      <c r="NC33" s="63"/>
      <c r="ND33" s="63"/>
      <c r="NE33" s="63"/>
      <c r="NF33" s="63"/>
      <c r="NG33" s="63"/>
      <c r="NH33" s="63"/>
      <c r="NI33" s="63"/>
      <c r="NJ33" s="63"/>
      <c r="NK33" s="63"/>
      <c r="NL33" s="63"/>
      <c r="NM33" s="63"/>
      <c r="NN33" s="63"/>
      <c r="NO33" s="63"/>
      <c r="NP33" s="63"/>
      <c r="NQ33" s="63"/>
      <c r="NR33" s="63"/>
      <c r="NS33" s="63"/>
      <c r="NT33" s="63"/>
      <c r="NU33" s="63"/>
      <c r="NV33" s="63"/>
      <c r="NW33" s="63"/>
      <c r="NX33" s="63"/>
      <c r="NY33" s="63"/>
      <c r="NZ33" s="63"/>
      <c r="OA33" s="63"/>
      <c r="OB33" s="63"/>
      <c r="OC33" s="63"/>
      <c r="OD33" s="63"/>
      <c r="OE33" s="63"/>
      <c r="OF33" s="63"/>
      <c r="OG33" s="63"/>
      <c r="OH33" s="63"/>
      <c r="OI33" s="63"/>
      <c r="OJ33" s="63"/>
      <c r="OK33" s="63"/>
      <c r="OL33" s="63"/>
      <c r="OM33" s="63"/>
      <c r="ON33" s="63"/>
      <c r="OO33" s="63"/>
      <c r="OP33" s="63"/>
      <c r="OQ33" s="63"/>
      <c r="OR33" s="63"/>
      <c r="OS33" s="63"/>
      <c r="OT33" s="63"/>
      <c r="OU33" s="63"/>
      <c r="OV33" s="63"/>
      <c r="OW33" s="63"/>
      <c r="OX33" s="63"/>
      <c r="OY33" s="63"/>
      <c r="OZ33" s="63"/>
      <c r="PA33" s="63"/>
      <c r="PB33" s="63"/>
      <c r="PC33" s="63"/>
      <c r="PD33" s="63"/>
      <c r="PE33" s="63"/>
      <c r="PF33" s="63"/>
      <c r="PG33" s="63"/>
      <c r="PH33" s="63"/>
      <c r="PI33" s="63"/>
      <c r="PJ33" s="63"/>
      <c r="PK33" s="63"/>
      <c r="PL33" s="63"/>
      <c r="PM33" s="63"/>
      <c r="PN33" s="63"/>
      <c r="PO33" s="63"/>
      <c r="PP33" s="63"/>
      <c r="PQ33" s="63"/>
      <c r="PR33" s="63"/>
      <c r="PS33" s="63"/>
      <c r="PT33" s="63"/>
      <c r="PU33" s="63"/>
      <c r="PV33" s="63"/>
      <c r="PW33" s="63"/>
      <c r="PX33" s="63"/>
      <c r="PY33" s="63"/>
      <c r="PZ33" s="63"/>
      <c r="QA33" s="63"/>
      <c r="QB33" s="63"/>
      <c r="QC33" s="63"/>
      <c r="QD33" s="63"/>
      <c r="QE33" s="63"/>
      <c r="QF33" s="63"/>
      <c r="QG33" s="63"/>
      <c r="QH33" s="63"/>
      <c r="QI33" s="63"/>
      <c r="QJ33" s="63"/>
      <c r="QK33" s="63"/>
      <c r="QL33" s="63"/>
      <c r="QM33" s="63"/>
      <c r="QN33" s="63"/>
      <c r="QO33" s="63"/>
      <c r="QP33" s="63"/>
      <c r="QQ33" s="63"/>
      <c r="QR33" s="63"/>
      <c r="QS33" s="63"/>
      <c r="QT33" s="63"/>
      <c r="QU33" s="63"/>
      <c r="QV33" s="63"/>
      <c r="QW33" s="63"/>
      <c r="QX33" s="63"/>
      <c r="QY33" s="63"/>
      <c r="QZ33" s="63"/>
      <c r="RA33" s="63"/>
      <c r="RB33" s="63"/>
      <c r="RC33" s="63"/>
      <c r="RD33" s="63"/>
      <c r="RE33" s="63"/>
      <c r="RF33" s="63"/>
      <c r="RG33" s="63"/>
      <c r="RH33" s="63"/>
      <c r="RI33" s="63"/>
      <c r="RJ33" s="63"/>
      <c r="RK33" s="63"/>
      <c r="RL33" s="63"/>
      <c r="RM33" s="63"/>
      <c r="RN33" s="63"/>
      <c r="RO33" s="63"/>
      <c r="RP33" s="63"/>
      <c r="RQ33" s="63"/>
      <c r="RR33" s="63"/>
      <c r="RS33" s="63"/>
      <c r="RT33" s="63"/>
      <c r="RU33" s="63"/>
      <c r="RV33" s="63"/>
      <c r="RW33" s="63"/>
      <c r="RX33" s="63"/>
      <c r="RY33" s="63"/>
      <c r="RZ33" s="63"/>
      <c r="SA33" s="63"/>
      <c r="SB33" s="63"/>
      <c r="SC33" s="63"/>
      <c r="SD33" s="63"/>
      <c r="SE33" s="63"/>
      <c r="SF33" s="63"/>
      <c r="SG33" s="63"/>
      <c r="SH33" s="63"/>
      <c r="SI33" s="63"/>
      <c r="SJ33" s="63"/>
      <c r="SK33" s="63"/>
      <c r="SL33" s="63"/>
      <c r="SM33" s="63"/>
      <c r="SN33" s="63"/>
      <c r="SO33" s="63"/>
      <c r="SP33" s="63"/>
      <c r="SQ33" s="63"/>
      <c r="SR33" s="63"/>
      <c r="SS33" s="63"/>
      <c r="ST33" s="63"/>
      <c r="SU33" s="63"/>
      <c r="SV33" s="63"/>
      <c r="SW33" s="63"/>
      <c r="SX33" s="63"/>
      <c r="SY33" s="63"/>
      <c r="SZ33" s="63"/>
      <c r="TA33" s="63"/>
      <c r="TB33" s="63"/>
      <c r="TC33" s="63"/>
      <c r="TD33" s="63"/>
      <c r="TE33" s="63"/>
      <c r="TF33" s="63"/>
      <c r="TG33" s="63"/>
      <c r="TH33" s="63"/>
      <c r="TI33" s="63"/>
      <c r="TJ33" s="63"/>
      <c r="TK33" s="63"/>
      <c r="TL33" s="63"/>
      <c r="TM33" s="63"/>
      <c r="TN33" s="63"/>
      <c r="TO33" s="63"/>
      <c r="TP33" s="63"/>
      <c r="TQ33" s="63"/>
      <c r="TR33" s="63"/>
      <c r="TS33" s="63"/>
      <c r="TT33" s="63"/>
      <c r="TU33" s="63"/>
      <c r="TV33" s="63"/>
      <c r="TW33" s="63"/>
      <c r="TX33" s="63"/>
      <c r="TY33" s="63"/>
      <c r="TZ33" s="63"/>
      <c r="UA33" s="63"/>
      <c r="UB33" s="63"/>
      <c r="UC33" s="63"/>
      <c r="UD33" s="63"/>
      <c r="UE33" s="63"/>
      <c r="UF33" s="63"/>
      <c r="UG33" s="63"/>
      <c r="UH33" s="63"/>
      <c r="UI33" s="63"/>
      <c r="UJ33" s="63"/>
      <c r="UK33" s="63"/>
      <c r="UL33" s="63"/>
      <c r="UM33" s="63"/>
      <c r="UN33" s="63"/>
      <c r="UO33" s="63"/>
      <c r="UP33" s="63"/>
      <c r="UQ33" s="63"/>
      <c r="UR33" s="63"/>
      <c r="US33" s="63"/>
      <c r="UT33" s="63"/>
      <c r="UU33" s="63"/>
      <c r="UV33" s="63"/>
      <c r="UW33" s="63"/>
      <c r="UX33" s="63"/>
      <c r="UY33" s="63"/>
      <c r="UZ33" s="63"/>
      <c r="VA33" s="63"/>
      <c r="VB33" s="63"/>
      <c r="VC33" s="63"/>
      <c r="VD33" s="63"/>
      <c r="VE33" s="63"/>
      <c r="VF33" s="63"/>
      <c r="VG33" s="63"/>
      <c r="VH33" s="63"/>
      <c r="VI33" s="63"/>
      <c r="VJ33" s="63"/>
      <c r="VK33" s="63"/>
      <c r="VL33" s="63"/>
      <c r="VM33" s="63"/>
      <c r="VN33" s="63"/>
      <c r="VO33" s="63"/>
      <c r="VP33" s="63"/>
      <c r="VQ33" s="63"/>
      <c r="VR33" s="63"/>
      <c r="VS33" s="63"/>
      <c r="VT33" s="63"/>
      <c r="VU33" s="63"/>
      <c r="VV33" s="63"/>
      <c r="VW33" s="63"/>
      <c r="VX33" s="63"/>
      <c r="VY33" s="63"/>
      <c r="VZ33" s="63"/>
      <c r="WA33" s="63"/>
      <c r="WB33" s="63"/>
      <c r="WC33" s="63"/>
      <c r="WD33" s="63"/>
      <c r="WE33" s="63"/>
      <c r="WF33" s="63"/>
      <c r="WG33" s="63"/>
      <c r="WH33" s="63"/>
      <c r="WI33" s="63"/>
      <c r="WJ33" s="63"/>
      <c r="WK33" s="63"/>
      <c r="WL33" s="63"/>
      <c r="WM33" s="63"/>
      <c r="WN33" s="63"/>
      <c r="WO33" s="63"/>
      <c r="WP33" s="63"/>
      <c r="WQ33" s="63"/>
      <c r="WR33" s="63"/>
      <c r="WS33" s="63"/>
      <c r="WT33" s="63"/>
      <c r="WU33" s="63"/>
      <c r="WV33" s="63"/>
      <c r="WW33" s="63"/>
      <c r="WX33" s="63"/>
      <c r="WY33" s="63"/>
      <c r="WZ33" s="63"/>
      <c r="XA33" s="63"/>
      <c r="XB33" s="63"/>
      <c r="XC33" s="63"/>
      <c r="XD33" s="63"/>
      <c r="XE33" s="63"/>
      <c r="XF33" s="63"/>
      <c r="XG33" s="63"/>
      <c r="XH33" s="63"/>
      <c r="XI33" s="63"/>
      <c r="XJ33" s="63"/>
      <c r="XK33" s="63"/>
      <c r="XL33" s="63"/>
      <c r="XM33" s="63"/>
      <c r="XN33" s="63"/>
      <c r="XO33" s="63"/>
      <c r="XP33" s="63"/>
      <c r="XQ33" s="63"/>
      <c r="XR33" s="63"/>
      <c r="XS33" s="63"/>
      <c r="XT33" s="63"/>
      <c r="XU33" s="63"/>
      <c r="XV33" s="63"/>
      <c r="XW33" s="63"/>
      <c r="XX33" s="63"/>
      <c r="XY33" s="63"/>
      <c r="XZ33" s="63"/>
      <c r="YA33" s="63"/>
      <c r="YB33" s="63"/>
      <c r="YC33" s="63"/>
      <c r="YD33" s="63"/>
      <c r="YE33" s="63"/>
      <c r="YF33" s="63"/>
      <c r="YG33" s="63"/>
      <c r="YH33" s="63"/>
      <c r="YI33" s="63"/>
      <c r="YJ33" s="63"/>
      <c r="YK33" s="63"/>
      <c r="YL33" s="63"/>
      <c r="YM33" s="63"/>
      <c r="YN33" s="63"/>
      <c r="YO33" s="63"/>
      <c r="YP33" s="63"/>
      <c r="YQ33" s="63"/>
      <c r="YR33" s="63"/>
      <c r="YS33" s="63"/>
      <c r="YT33" s="63"/>
      <c r="YU33" s="63"/>
      <c r="YV33" s="63"/>
      <c r="YW33" s="63"/>
      <c r="YX33" s="63"/>
      <c r="YY33" s="63"/>
      <c r="YZ33" s="63"/>
      <c r="ZA33" s="63"/>
      <c r="ZB33" s="63"/>
      <c r="ZC33" s="63"/>
      <c r="ZD33" s="63"/>
      <c r="ZE33" s="63"/>
      <c r="ZF33" s="63"/>
      <c r="ZG33" s="63"/>
      <c r="ZH33" s="63"/>
      <c r="ZI33" s="63"/>
      <c r="ZJ33" s="63"/>
      <c r="ZK33" s="63"/>
      <c r="ZL33" s="63"/>
      <c r="ZM33" s="63"/>
      <c r="ZN33" s="63"/>
      <c r="ZO33" s="63"/>
      <c r="ZP33" s="63"/>
      <c r="ZQ33" s="63"/>
      <c r="ZR33" s="63"/>
      <c r="ZS33" s="63"/>
      <c r="ZT33" s="63"/>
      <c r="ZU33" s="63"/>
      <c r="ZV33" s="63"/>
      <c r="ZW33" s="63"/>
      <c r="ZX33" s="63"/>
      <c r="ZY33" s="63"/>
      <c r="ZZ33" s="63"/>
      <c r="AAA33" s="63"/>
      <c r="AAB33" s="63"/>
      <c r="AAC33" s="63"/>
      <c r="AAD33" s="63"/>
      <c r="AAE33" s="63"/>
      <c r="AAF33" s="63"/>
      <c r="AAG33" s="63"/>
      <c r="AAH33" s="63"/>
      <c r="AAI33" s="63"/>
      <c r="AAJ33" s="63"/>
      <c r="AAK33" s="63"/>
      <c r="AAL33" s="63"/>
      <c r="AAM33" s="63"/>
      <c r="AAN33" s="63"/>
      <c r="AAO33" s="63"/>
      <c r="AAP33" s="63"/>
      <c r="AAQ33" s="63"/>
      <c r="AAR33" s="63"/>
      <c r="AAS33" s="63"/>
      <c r="AAT33" s="63"/>
      <c r="AAU33" s="63"/>
      <c r="AAV33" s="63"/>
      <c r="AAW33" s="63"/>
      <c r="AAX33" s="63"/>
      <c r="AAY33" s="63"/>
      <c r="AAZ33" s="63"/>
      <c r="ABA33" s="63"/>
      <c r="ABB33" s="63"/>
      <c r="ABC33" s="63"/>
      <c r="ABD33" s="63"/>
      <c r="ABE33" s="63"/>
      <c r="ABF33" s="63"/>
      <c r="ABG33" s="63"/>
      <c r="ABH33" s="63"/>
      <c r="ABI33" s="63"/>
      <c r="ABJ33" s="63"/>
      <c r="ABK33" s="63"/>
      <c r="ABL33" s="63"/>
      <c r="ABM33" s="63"/>
      <c r="ABN33" s="63"/>
      <c r="ABO33" s="63"/>
      <c r="ABP33" s="63"/>
      <c r="ABQ33" s="63"/>
      <c r="ABR33" s="63"/>
      <c r="ABS33" s="63"/>
      <c r="ABT33" s="63"/>
      <c r="ABU33" s="63"/>
      <c r="ABV33" s="63"/>
      <c r="ABW33" s="63"/>
      <c r="ABX33" s="63"/>
      <c r="ABY33" s="63"/>
      <c r="ABZ33" s="63"/>
      <c r="ACA33" s="63"/>
      <c r="ACB33" s="63"/>
      <c r="ACC33" s="63"/>
      <c r="ACD33" s="63"/>
      <c r="ACE33" s="63"/>
      <c r="ACF33" s="63"/>
      <c r="ACG33" s="63"/>
      <c r="ACH33" s="63"/>
      <c r="ACI33" s="63"/>
      <c r="ACJ33" s="63"/>
      <c r="ACK33" s="63"/>
      <c r="ACL33" s="63"/>
      <c r="ACM33" s="63"/>
      <c r="ACN33" s="63"/>
      <c r="ACO33" s="63"/>
      <c r="ACP33" s="63"/>
      <c r="ACQ33" s="63"/>
      <c r="ACR33" s="63"/>
      <c r="ACS33" s="63"/>
      <c r="ACT33" s="63"/>
      <c r="ACU33" s="63"/>
      <c r="ACV33" s="63"/>
      <c r="ACW33" s="63"/>
      <c r="ACX33" s="63"/>
      <c r="ACY33" s="63"/>
      <c r="ACZ33" s="63"/>
      <c r="ADA33" s="63"/>
      <c r="ADB33" s="63"/>
      <c r="ADC33" s="63"/>
      <c r="ADD33" s="63"/>
      <c r="ADE33" s="63"/>
      <c r="ADF33" s="63"/>
      <c r="ADG33" s="63"/>
      <c r="ADH33" s="63"/>
      <c r="ADI33" s="63"/>
      <c r="ADJ33" s="63"/>
      <c r="ADK33" s="63"/>
      <c r="ADL33" s="63"/>
      <c r="ADM33" s="63"/>
      <c r="ADN33" s="63"/>
      <c r="ADO33" s="63"/>
      <c r="ADP33" s="63"/>
      <c r="ADQ33" s="63"/>
      <c r="ADR33" s="63"/>
      <c r="ADS33" s="63"/>
      <c r="ADT33" s="63"/>
      <c r="ADU33" s="63"/>
      <c r="ADV33" s="63"/>
      <c r="ADW33" s="63"/>
      <c r="ADX33" s="63"/>
      <c r="ADY33" s="63"/>
      <c r="ADZ33" s="63"/>
      <c r="AEA33" s="63"/>
      <c r="AEB33" s="63"/>
      <c r="AEC33" s="63"/>
      <c r="AED33" s="63"/>
      <c r="AEE33" s="63"/>
      <c r="AEF33" s="63"/>
      <c r="AEG33" s="63"/>
      <c r="AEH33" s="63"/>
      <c r="AEI33" s="63"/>
      <c r="AEJ33" s="63"/>
      <c r="AEK33" s="63"/>
      <c r="AEL33" s="63"/>
      <c r="AEM33" s="63"/>
      <c r="AEN33" s="63"/>
      <c r="AEO33" s="63"/>
      <c r="AEP33" s="63"/>
      <c r="AEQ33" s="63"/>
      <c r="AER33" s="63"/>
      <c r="AES33" s="63"/>
      <c r="AET33" s="63"/>
      <c r="AEU33" s="63"/>
      <c r="AEV33" s="63"/>
      <c r="AEW33" s="63"/>
      <c r="AEX33" s="63"/>
      <c r="AEY33" s="63"/>
      <c r="AEZ33" s="63"/>
      <c r="AFA33" s="63"/>
      <c r="AFB33" s="63"/>
      <c r="AFC33" s="63"/>
      <c r="AFD33" s="63"/>
      <c r="AFE33" s="63"/>
      <c r="AFF33" s="63"/>
      <c r="AFG33" s="63"/>
      <c r="AFH33" s="63"/>
      <c r="AFI33" s="63"/>
      <c r="AFJ33" s="63"/>
      <c r="AFK33" s="63"/>
      <c r="AFL33" s="63"/>
      <c r="AFM33" s="63"/>
      <c r="AFN33" s="63"/>
      <c r="AFO33" s="63"/>
      <c r="AFP33" s="63"/>
      <c r="AFQ33" s="63"/>
      <c r="AFR33" s="63"/>
      <c r="AFS33" s="63"/>
      <c r="AFT33" s="63"/>
      <c r="AFU33" s="63"/>
      <c r="AFV33" s="63"/>
      <c r="AFW33" s="63"/>
      <c r="AFX33" s="63"/>
      <c r="AFY33" s="63"/>
      <c r="AFZ33" s="63"/>
      <c r="AGA33" s="63"/>
      <c r="AGB33" s="63"/>
      <c r="AGC33" s="63"/>
      <c r="AGD33" s="63"/>
      <c r="AGE33" s="63"/>
      <c r="AGF33" s="63"/>
      <c r="AGG33" s="63"/>
      <c r="AGH33" s="63"/>
      <c r="AGI33" s="63"/>
      <c r="AGJ33" s="63"/>
      <c r="AGK33" s="63"/>
      <c r="AGL33" s="63"/>
      <c r="AGM33" s="63"/>
      <c r="AGN33" s="63"/>
      <c r="AGO33" s="63"/>
      <c r="AGP33" s="63"/>
      <c r="AGQ33" s="63"/>
      <c r="AGR33" s="63"/>
      <c r="AGS33" s="63"/>
      <c r="AGT33" s="63"/>
      <c r="AGU33" s="63"/>
      <c r="AGV33" s="63"/>
      <c r="AGW33" s="63"/>
      <c r="AGX33" s="63"/>
      <c r="AGY33" s="63"/>
      <c r="AGZ33" s="63"/>
      <c r="AHA33" s="63"/>
      <c r="AHB33" s="63"/>
      <c r="AHC33" s="63"/>
      <c r="AHD33" s="63"/>
      <c r="AHE33" s="63"/>
      <c r="AHF33" s="63"/>
      <c r="AHG33" s="63"/>
      <c r="AHH33" s="63"/>
      <c r="AHI33" s="63"/>
      <c r="AHJ33" s="63"/>
      <c r="AHK33" s="63"/>
      <c r="AHL33" s="63"/>
      <c r="AHM33" s="63"/>
      <c r="AHN33" s="63"/>
      <c r="AHO33" s="63"/>
      <c r="AHP33" s="63"/>
      <c r="AHQ33" s="63"/>
      <c r="AHR33" s="63"/>
      <c r="AHS33" s="63"/>
      <c r="AHT33" s="63"/>
      <c r="AHU33" s="63"/>
      <c r="AHV33" s="63"/>
      <c r="AHW33" s="63"/>
      <c r="AHX33" s="63"/>
      <c r="AHY33" s="63"/>
      <c r="AHZ33" s="63"/>
      <c r="AIA33" s="63"/>
      <c r="AIB33" s="63"/>
      <c r="AIC33" s="63"/>
      <c r="AID33" s="63"/>
      <c r="AIE33" s="63"/>
      <c r="AIF33" s="63"/>
      <c r="AIG33" s="63"/>
      <c r="AIH33" s="63"/>
      <c r="AII33" s="63"/>
      <c r="AIJ33" s="63"/>
      <c r="AIK33" s="63"/>
      <c r="AIL33" s="63"/>
      <c r="AIM33" s="63"/>
      <c r="AIN33" s="63"/>
      <c r="AIO33" s="63"/>
      <c r="AIP33" s="63"/>
      <c r="AIQ33" s="63"/>
      <c r="AIR33" s="63"/>
      <c r="AIS33" s="63"/>
      <c r="AIT33" s="63"/>
      <c r="AIU33" s="63"/>
      <c r="AIV33" s="63"/>
      <c r="AIW33" s="63"/>
      <c r="AIX33" s="63"/>
      <c r="AIY33" s="63"/>
      <c r="AIZ33" s="63"/>
      <c r="AJA33" s="63"/>
      <c r="AJB33" s="63"/>
      <c r="AJC33" s="63"/>
      <c r="AJD33" s="63"/>
      <c r="AJE33" s="63"/>
      <c r="AJF33" s="63"/>
      <c r="AJG33" s="63"/>
      <c r="AJH33" s="63"/>
      <c r="AJI33" s="63"/>
      <c r="AJJ33" s="63"/>
      <c r="AJK33" s="63"/>
      <c r="AJL33" s="63"/>
      <c r="AJM33" s="63"/>
      <c r="AJN33" s="63"/>
      <c r="AJO33" s="63"/>
      <c r="AJP33" s="63"/>
      <c r="AJQ33" s="63"/>
      <c r="AJR33" s="63"/>
      <c r="AJS33" s="63"/>
      <c r="AJT33" s="63"/>
      <c r="AJU33" s="63"/>
      <c r="AJV33" s="63"/>
      <c r="AJW33" s="63"/>
      <c r="AJX33" s="63"/>
      <c r="AJY33" s="63"/>
      <c r="AJZ33" s="63"/>
      <c r="AKA33" s="63"/>
      <c r="AKB33" s="63"/>
      <c r="AKC33" s="63"/>
      <c r="AKD33" s="63"/>
      <c r="AKE33" s="63"/>
      <c r="AKF33" s="63"/>
      <c r="AKG33" s="63"/>
      <c r="AKH33" s="63"/>
      <c r="AKI33" s="63"/>
      <c r="AKJ33" s="63"/>
      <c r="AKK33" s="63"/>
      <c r="AKL33" s="63"/>
      <c r="AKM33" s="63"/>
      <c r="AKN33" s="63"/>
      <c r="AKO33" s="63"/>
      <c r="AKP33" s="63"/>
      <c r="AKQ33" s="63"/>
      <c r="AKR33" s="63"/>
      <c r="AKS33" s="63"/>
      <c r="AKT33" s="63"/>
      <c r="AKU33" s="63"/>
      <c r="AKV33" s="63"/>
      <c r="AKW33" s="63"/>
      <c r="AKX33" s="63"/>
      <c r="AKY33" s="63"/>
      <c r="AKZ33" s="63"/>
      <c r="ALA33" s="63"/>
      <c r="ALB33" s="63"/>
      <c r="ALC33" s="63"/>
      <c r="ALD33" s="63"/>
      <c r="ALE33" s="63"/>
      <c r="ALF33" s="63"/>
      <c r="ALG33" s="63"/>
      <c r="ALH33" s="63"/>
      <c r="ALI33" s="63"/>
      <c r="ALJ33" s="63"/>
      <c r="ALK33" s="63"/>
      <c r="ALL33" s="63"/>
      <c r="ALM33" s="63"/>
      <c r="ALN33" s="63"/>
      <c r="ALO33" s="63"/>
      <c r="ALP33" s="63"/>
      <c r="ALQ33" s="63"/>
      <c r="ALR33" s="63"/>
      <c r="ALS33" s="63"/>
      <c r="ALT33" s="63"/>
      <c r="ALU33" s="63"/>
      <c r="ALV33" s="63"/>
    </row>
    <row r="34" spans="1:1010" s="64" customFormat="1" ht="38.25">
      <c r="A34" s="138"/>
      <c r="B34" s="138"/>
      <c r="C34" s="137"/>
      <c r="D34" s="137"/>
      <c r="E34" s="16" t="s">
        <v>202</v>
      </c>
      <c r="F34" s="16" t="s">
        <v>203</v>
      </c>
      <c r="G34" s="16"/>
      <c r="H34" s="15" t="s">
        <v>277</v>
      </c>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63"/>
      <c r="CH34" s="63"/>
      <c r="CI34" s="63"/>
      <c r="CJ34" s="63"/>
      <c r="CK34" s="63"/>
      <c r="CL34" s="63"/>
      <c r="CM34" s="63"/>
      <c r="CN34" s="63"/>
      <c r="CO34" s="63"/>
      <c r="CP34" s="63"/>
      <c r="CQ34" s="63"/>
      <c r="CR34" s="63"/>
      <c r="CS34" s="63"/>
      <c r="CT34" s="63"/>
      <c r="CU34" s="63"/>
      <c r="CV34" s="63"/>
      <c r="CW34" s="63"/>
      <c r="CX34" s="63"/>
      <c r="CY34" s="63"/>
      <c r="CZ34" s="63"/>
      <c r="DA34" s="63"/>
      <c r="DB34" s="63"/>
      <c r="DC34" s="63"/>
      <c r="DD34" s="63"/>
      <c r="DE34" s="63"/>
      <c r="DF34" s="63"/>
      <c r="DG34" s="63"/>
      <c r="DH34" s="63"/>
      <c r="DI34" s="63"/>
      <c r="DJ34" s="63"/>
      <c r="DK34" s="63"/>
      <c r="DL34" s="63"/>
      <c r="DM34" s="63"/>
      <c r="DN34" s="63"/>
      <c r="DO34" s="63"/>
      <c r="DP34" s="63"/>
      <c r="DQ34" s="63"/>
      <c r="DR34" s="63"/>
      <c r="DS34" s="63"/>
      <c r="DT34" s="63"/>
      <c r="DU34" s="63"/>
      <c r="DV34" s="63"/>
      <c r="DW34" s="63"/>
      <c r="DX34" s="63"/>
      <c r="DY34" s="63"/>
      <c r="DZ34" s="63"/>
      <c r="EA34" s="63"/>
      <c r="EB34" s="63"/>
      <c r="EC34" s="63"/>
      <c r="ED34" s="63"/>
      <c r="EE34" s="63"/>
      <c r="EF34" s="63"/>
      <c r="EG34" s="63"/>
      <c r="EH34" s="63"/>
      <c r="EI34" s="63"/>
      <c r="EJ34" s="63"/>
      <c r="EK34" s="63"/>
      <c r="EL34" s="63"/>
      <c r="EM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c r="GI34" s="63"/>
      <c r="GJ34" s="63"/>
      <c r="GK34" s="63"/>
      <c r="GL34" s="63"/>
      <c r="GM34" s="63"/>
      <c r="GN34" s="63"/>
      <c r="GO34" s="63"/>
      <c r="GP34" s="63"/>
      <c r="GQ34" s="63"/>
      <c r="GR34" s="63"/>
      <c r="GS34" s="63"/>
      <c r="GT34" s="63"/>
      <c r="GU34" s="63"/>
      <c r="GV34" s="63"/>
      <c r="GW34" s="63"/>
      <c r="GX34" s="63"/>
      <c r="GY34" s="63"/>
      <c r="GZ34" s="63"/>
      <c r="HA34" s="63"/>
      <c r="HB34" s="63"/>
      <c r="HC34" s="63"/>
      <c r="HD34" s="63"/>
      <c r="HE34" s="63"/>
      <c r="HF34" s="63"/>
      <c r="HG34" s="63"/>
      <c r="HH34" s="63"/>
      <c r="HI34" s="63"/>
      <c r="HJ34" s="63"/>
      <c r="HK34" s="63"/>
      <c r="HL34" s="63"/>
      <c r="HM34" s="63"/>
      <c r="HN34" s="63"/>
      <c r="HO34" s="63"/>
      <c r="HP34" s="63"/>
      <c r="HQ34" s="63"/>
      <c r="HR34" s="63"/>
      <c r="HS34" s="63"/>
      <c r="HT34" s="63"/>
      <c r="HU34" s="63"/>
      <c r="HV34" s="63"/>
      <c r="HW34" s="63"/>
      <c r="HX34" s="63"/>
      <c r="HY34" s="63"/>
      <c r="HZ34" s="63"/>
      <c r="IA34" s="63"/>
      <c r="IB34" s="63"/>
      <c r="IC34" s="63"/>
      <c r="ID34" s="63"/>
      <c r="IE34" s="63"/>
      <c r="IF34" s="63"/>
      <c r="IG34" s="63"/>
      <c r="IH34" s="63"/>
      <c r="II34" s="63"/>
      <c r="IJ34" s="63"/>
      <c r="IK34" s="63"/>
      <c r="IL34" s="63"/>
      <c r="IM34" s="63"/>
      <c r="IN34" s="63"/>
      <c r="IO34" s="63"/>
      <c r="IP34" s="63"/>
      <c r="IQ34" s="63"/>
      <c r="IR34" s="63"/>
      <c r="IS34" s="63"/>
      <c r="IT34" s="63"/>
      <c r="IU34" s="63"/>
      <c r="IV34" s="63"/>
      <c r="IW34" s="63"/>
      <c r="IX34" s="63"/>
      <c r="IY34" s="63"/>
      <c r="IZ34" s="63"/>
      <c r="JA34" s="63"/>
      <c r="JB34" s="63"/>
      <c r="JC34" s="63"/>
      <c r="JD34" s="63"/>
      <c r="JE34" s="63"/>
      <c r="JF34" s="63"/>
      <c r="JG34" s="63"/>
      <c r="JH34" s="63"/>
      <c r="JI34" s="63"/>
      <c r="JJ34" s="63"/>
      <c r="JK34" s="63"/>
      <c r="JL34" s="63"/>
      <c r="JM34" s="63"/>
      <c r="JN34" s="63"/>
      <c r="JO34" s="63"/>
      <c r="JP34" s="63"/>
      <c r="JQ34" s="63"/>
      <c r="JR34" s="63"/>
      <c r="JS34" s="63"/>
      <c r="JT34" s="63"/>
      <c r="JU34" s="63"/>
      <c r="JV34" s="63"/>
      <c r="JW34" s="63"/>
      <c r="JX34" s="63"/>
      <c r="JY34" s="63"/>
      <c r="JZ34" s="63"/>
      <c r="KA34" s="63"/>
      <c r="KB34" s="63"/>
      <c r="KC34" s="63"/>
      <c r="KD34" s="63"/>
      <c r="KE34" s="63"/>
      <c r="KF34" s="63"/>
      <c r="KG34" s="63"/>
      <c r="KH34" s="63"/>
      <c r="KI34" s="63"/>
      <c r="KJ34" s="63"/>
      <c r="KK34" s="63"/>
      <c r="KL34" s="63"/>
      <c r="KM34" s="63"/>
      <c r="KN34" s="63"/>
      <c r="KO34" s="63"/>
      <c r="KP34" s="63"/>
      <c r="KQ34" s="63"/>
      <c r="KR34" s="63"/>
      <c r="KS34" s="63"/>
      <c r="KT34" s="63"/>
      <c r="KU34" s="63"/>
      <c r="KV34" s="63"/>
      <c r="KW34" s="63"/>
      <c r="KX34" s="63"/>
      <c r="KY34" s="63"/>
      <c r="KZ34" s="63"/>
      <c r="LA34" s="63"/>
      <c r="LB34" s="63"/>
      <c r="LC34" s="63"/>
      <c r="LD34" s="63"/>
      <c r="LE34" s="63"/>
      <c r="LF34" s="63"/>
      <c r="LG34" s="63"/>
      <c r="LH34" s="63"/>
      <c r="LI34" s="63"/>
      <c r="LJ34" s="63"/>
      <c r="LK34" s="63"/>
      <c r="LL34" s="63"/>
      <c r="LM34" s="63"/>
      <c r="LN34" s="63"/>
      <c r="LO34" s="63"/>
      <c r="LP34" s="63"/>
      <c r="LQ34" s="63"/>
      <c r="LR34" s="63"/>
      <c r="LS34" s="63"/>
      <c r="LT34" s="63"/>
      <c r="LU34" s="63"/>
      <c r="LV34" s="63"/>
      <c r="LW34" s="63"/>
      <c r="LX34" s="63"/>
      <c r="LY34" s="63"/>
      <c r="LZ34" s="63"/>
      <c r="MA34" s="63"/>
      <c r="MB34" s="63"/>
      <c r="MC34" s="63"/>
      <c r="MD34" s="63"/>
      <c r="ME34" s="63"/>
      <c r="MF34" s="63"/>
      <c r="MG34" s="63"/>
      <c r="MH34" s="63"/>
      <c r="MI34" s="63"/>
      <c r="MJ34" s="63"/>
      <c r="MK34" s="63"/>
      <c r="ML34" s="63"/>
      <c r="MM34" s="63"/>
      <c r="MN34" s="63"/>
      <c r="MO34" s="63"/>
      <c r="MP34" s="63"/>
      <c r="MQ34" s="63"/>
      <c r="MR34" s="63"/>
      <c r="MS34" s="63"/>
      <c r="MT34" s="63"/>
      <c r="MU34" s="63"/>
      <c r="MV34" s="63"/>
      <c r="MW34" s="63"/>
      <c r="MX34" s="63"/>
      <c r="MY34" s="63"/>
      <c r="MZ34" s="63"/>
      <c r="NA34" s="63"/>
      <c r="NB34" s="63"/>
      <c r="NC34" s="63"/>
      <c r="ND34" s="63"/>
      <c r="NE34" s="63"/>
      <c r="NF34" s="63"/>
      <c r="NG34" s="63"/>
      <c r="NH34" s="63"/>
      <c r="NI34" s="63"/>
      <c r="NJ34" s="63"/>
      <c r="NK34" s="63"/>
      <c r="NL34" s="63"/>
      <c r="NM34" s="63"/>
      <c r="NN34" s="63"/>
      <c r="NO34" s="63"/>
      <c r="NP34" s="63"/>
      <c r="NQ34" s="63"/>
      <c r="NR34" s="63"/>
      <c r="NS34" s="63"/>
      <c r="NT34" s="63"/>
      <c r="NU34" s="63"/>
      <c r="NV34" s="63"/>
      <c r="NW34" s="63"/>
      <c r="NX34" s="63"/>
      <c r="NY34" s="63"/>
      <c r="NZ34" s="63"/>
      <c r="OA34" s="63"/>
      <c r="OB34" s="63"/>
      <c r="OC34" s="63"/>
      <c r="OD34" s="63"/>
      <c r="OE34" s="63"/>
      <c r="OF34" s="63"/>
      <c r="OG34" s="63"/>
      <c r="OH34" s="63"/>
      <c r="OI34" s="63"/>
      <c r="OJ34" s="63"/>
      <c r="OK34" s="63"/>
      <c r="OL34" s="63"/>
      <c r="OM34" s="63"/>
      <c r="ON34" s="63"/>
      <c r="OO34" s="63"/>
      <c r="OP34" s="63"/>
      <c r="OQ34" s="63"/>
      <c r="OR34" s="63"/>
      <c r="OS34" s="63"/>
      <c r="OT34" s="63"/>
      <c r="OU34" s="63"/>
      <c r="OV34" s="63"/>
      <c r="OW34" s="63"/>
      <c r="OX34" s="63"/>
      <c r="OY34" s="63"/>
      <c r="OZ34" s="63"/>
      <c r="PA34" s="63"/>
      <c r="PB34" s="63"/>
      <c r="PC34" s="63"/>
      <c r="PD34" s="63"/>
      <c r="PE34" s="63"/>
      <c r="PF34" s="63"/>
      <c r="PG34" s="63"/>
      <c r="PH34" s="63"/>
      <c r="PI34" s="63"/>
      <c r="PJ34" s="63"/>
      <c r="PK34" s="63"/>
      <c r="PL34" s="63"/>
      <c r="PM34" s="63"/>
      <c r="PN34" s="63"/>
      <c r="PO34" s="63"/>
      <c r="PP34" s="63"/>
      <c r="PQ34" s="63"/>
      <c r="PR34" s="63"/>
      <c r="PS34" s="63"/>
      <c r="PT34" s="63"/>
      <c r="PU34" s="63"/>
      <c r="PV34" s="63"/>
      <c r="PW34" s="63"/>
      <c r="PX34" s="63"/>
      <c r="PY34" s="63"/>
      <c r="PZ34" s="63"/>
      <c r="QA34" s="63"/>
      <c r="QB34" s="63"/>
      <c r="QC34" s="63"/>
      <c r="QD34" s="63"/>
      <c r="QE34" s="63"/>
      <c r="QF34" s="63"/>
      <c r="QG34" s="63"/>
      <c r="QH34" s="63"/>
      <c r="QI34" s="63"/>
      <c r="QJ34" s="63"/>
      <c r="QK34" s="63"/>
      <c r="QL34" s="63"/>
      <c r="QM34" s="63"/>
      <c r="QN34" s="63"/>
      <c r="QO34" s="63"/>
      <c r="QP34" s="63"/>
      <c r="QQ34" s="63"/>
      <c r="QR34" s="63"/>
      <c r="QS34" s="63"/>
      <c r="QT34" s="63"/>
      <c r="QU34" s="63"/>
      <c r="QV34" s="63"/>
      <c r="QW34" s="63"/>
      <c r="QX34" s="63"/>
      <c r="QY34" s="63"/>
      <c r="QZ34" s="63"/>
      <c r="RA34" s="63"/>
      <c r="RB34" s="63"/>
      <c r="RC34" s="63"/>
      <c r="RD34" s="63"/>
      <c r="RE34" s="63"/>
      <c r="RF34" s="63"/>
      <c r="RG34" s="63"/>
      <c r="RH34" s="63"/>
      <c r="RI34" s="63"/>
      <c r="RJ34" s="63"/>
      <c r="RK34" s="63"/>
      <c r="RL34" s="63"/>
      <c r="RM34" s="63"/>
      <c r="RN34" s="63"/>
      <c r="RO34" s="63"/>
      <c r="RP34" s="63"/>
      <c r="RQ34" s="63"/>
      <c r="RR34" s="63"/>
      <c r="RS34" s="63"/>
      <c r="RT34" s="63"/>
      <c r="RU34" s="63"/>
      <c r="RV34" s="63"/>
      <c r="RW34" s="63"/>
      <c r="RX34" s="63"/>
      <c r="RY34" s="63"/>
      <c r="RZ34" s="63"/>
      <c r="SA34" s="63"/>
      <c r="SB34" s="63"/>
      <c r="SC34" s="63"/>
      <c r="SD34" s="63"/>
      <c r="SE34" s="63"/>
      <c r="SF34" s="63"/>
      <c r="SG34" s="63"/>
      <c r="SH34" s="63"/>
      <c r="SI34" s="63"/>
      <c r="SJ34" s="63"/>
      <c r="SK34" s="63"/>
      <c r="SL34" s="63"/>
      <c r="SM34" s="63"/>
      <c r="SN34" s="63"/>
      <c r="SO34" s="63"/>
      <c r="SP34" s="63"/>
      <c r="SQ34" s="63"/>
      <c r="SR34" s="63"/>
      <c r="SS34" s="63"/>
      <c r="ST34" s="63"/>
      <c r="SU34" s="63"/>
      <c r="SV34" s="63"/>
      <c r="SW34" s="63"/>
      <c r="SX34" s="63"/>
      <c r="SY34" s="63"/>
      <c r="SZ34" s="63"/>
      <c r="TA34" s="63"/>
      <c r="TB34" s="63"/>
      <c r="TC34" s="63"/>
      <c r="TD34" s="63"/>
      <c r="TE34" s="63"/>
      <c r="TF34" s="63"/>
      <c r="TG34" s="63"/>
      <c r="TH34" s="63"/>
      <c r="TI34" s="63"/>
      <c r="TJ34" s="63"/>
      <c r="TK34" s="63"/>
      <c r="TL34" s="63"/>
      <c r="TM34" s="63"/>
      <c r="TN34" s="63"/>
      <c r="TO34" s="63"/>
      <c r="TP34" s="63"/>
      <c r="TQ34" s="63"/>
      <c r="TR34" s="63"/>
      <c r="TS34" s="63"/>
      <c r="TT34" s="63"/>
      <c r="TU34" s="63"/>
      <c r="TV34" s="63"/>
      <c r="TW34" s="63"/>
      <c r="TX34" s="63"/>
      <c r="TY34" s="63"/>
      <c r="TZ34" s="63"/>
      <c r="UA34" s="63"/>
      <c r="UB34" s="63"/>
      <c r="UC34" s="63"/>
      <c r="UD34" s="63"/>
      <c r="UE34" s="63"/>
      <c r="UF34" s="63"/>
      <c r="UG34" s="63"/>
      <c r="UH34" s="63"/>
      <c r="UI34" s="63"/>
      <c r="UJ34" s="63"/>
      <c r="UK34" s="63"/>
      <c r="UL34" s="63"/>
      <c r="UM34" s="63"/>
      <c r="UN34" s="63"/>
      <c r="UO34" s="63"/>
      <c r="UP34" s="63"/>
      <c r="UQ34" s="63"/>
      <c r="UR34" s="63"/>
      <c r="US34" s="63"/>
      <c r="UT34" s="63"/>
      <c r="UU34" s="63"/>
      <c r="UV34" s="63"/>
      <c r="UW34" s="63"/>
      <c r="UX34" s="63"/>
      <c r="UY34" s="63"/>
      <c r="UZ34" s="63"/>
      <c r="VA34" s="63"/>
      <c r="VB34" s="63"/>
      <c r="VC34" s="63"/>
      <c r="VD34" s="63"/>
      <c r="VE34" s="63"/>
      <c r="VF34" s="63"/>
      <c r="VG34" s="63"/>
      <c r="VH34" s="63"/>
      <c r="VI34" s="63"/>
      <c r="VJ34" s="63"/>
      <c r="VK34" s="63"/>
      <c r="VL34" s="63"/>
      <c r="VM34" s="63"/>
      <c r="VN34" s="63"/>
      <c r="VO34" s="63"/>
      <c r="VP34" s="63"/>
      <c r="VQ34" s="63"/>
      <c r="VR34" s="63"/>
      <c r="VS34" s="63"/>
      <c r="VT34" s="63"/>
      <c r="VU34" s="63"/>
      <c r="VV34" s="63"/>
      <c r="VW34" s="63"/>
      <c r="VX34" s="63"/>
      <c r="VY34" s="63"/>
      <c r="VZ34" s="63"/>
      <c r="WA34" s="63"/>
      <c r="WB34" s="63"/>
      <c r="WC34" s="63"/>
      <c r="WD34" s="63"/>
      <c r="WE34" s="63"/>
      <c r="WF34" s="63"/>
      <c r="WG34" s="63"/>
      <c r="WH34" s="63"/>
      <c r="WI34" s="63"/>
      <c r="WJ34" s="63"/>
      <c r="WK34" s="63"/>
      <c r="WL34" s="63"/>
      <c r="WM34" s="63"/>
      <c r="WN34" s="63"/>
      <c r="WO34" s="63"/>
      <c r="WP34" s="63"/>
      <c r="WQ34" s="63"/>
      <c r="WR34" s="63"/>
      <c r="WS34" s="63"/>
      <c r="WT34" s="63"/>
      <c r="WU34" s="63"/>
      <c r="WV34" s="63"/>
      <c r="WW34" s="63"/>
      <c r="WX34" s="63"/>
      <c r="WY34" s="63"/>
      <c r="WZ34" s="63"/>
      <c r="XA34" s="63"/>
      <c r="XB34" s="63"/>
      <c r="XC34" s="63"/>
      <c r="XD34" s="63"/>
      <c r="XE34" s="63"/>
      <c r="XF34" s="63"/>
      <c r="XG34" s="63"/>
      <c r="XH34" s="63"/>
      <c r="XI34" s="63"/>
      <c r="XJ34" s="63"/>
      <c r="XK34" s="63"/>
      <c r="XL34" s="63"/>
      <c r="XM34" s="63"/>
      <c r="XN34" s="63"/>
      <c r="XO34" s="63"/>
      <c r="XP34" s="63"/>
      <c r="XQ34" s="63"/>
      <c r="XR34" s="63"/>
      <c r="XS34" s="63"/>
      <c r="XT34" s="63"/>
      <c r="XU34" s="63"/>
      <c r="XV34" s="63"/>
      <c r="XW34" s="63"/>
      <c r="XX34" s="63"/>
      <c r="XY34" s="63"/>
      <c r="XZ34" s="63"/>
      <c r="YA34" s="63"/>
      <c r="YB34" s="63"/>
      <c r="YC34" s="63"/>
      <c r="YD34" s="63"/>
      <c r="YE34" s="63"/>
      <c r="YF34" s="63"/>
      <c r="YG34" s="63"/>
      <c r="YH34" s="63"/>
      <c r="YI34" s="63"/>
      <c r="YJ34" s="63"/>
      <c r="YK34" s="63"/>
      <c r="YL34" s="63"/>
      <c r="YM34" s="63"/>
      <c r="YN34" s="63"/>
      <c r="YO34" s="63"/>
      <c r="YP34" s="63"/>
      <c r="YQ34" s="63"/>
      <c r="YR34" s="63"/>
      <c r="YS34" s="63"/>
      <c r="YT34" s="63"/>
      <c r="YU34" s="63"/>
      <c r="YV34" s="63"/>
      <c r="YW34" s="63"/>
      <c r="YX34" s="63"/>
      <c r="YY34" s="63"/>
      <c r="YZ34" s="63"/>
      <c r="ZA34" s="63"/>
      <c r="ZB34" s="63"/>
      <c r="ZC34" s="63"/>
      <c r="ZD34" s="63"/>
      <c r="ZE34" s="63"/>
      <c r="ZF34" s="63"/>
      <c r="ZG34" s="63"/>
      <c r="ZH34" s="63"/>
      <c r="ZI34" s="63"/>
      <c r="ZJ34" s="63"/>
      <c r="ZK34" s="63"/>
      <c r="ZL34" s="63"/>
      <c r="ZM34" s="63"/>
      <c r="ZN34" s="63"/>
      <c r="ZO34" s="63"/>
      <c r="ZP34" s="63"/>
      <c r="ZQ34" s="63"/>
      <c r="ZR34" s="63"/>
      <c r="ZS34" s="63"/>
      <c r="ZT34" s="63"/>
      <c r="ZU34" s="63"/>
      <c r="ZV34" s="63"/>
      <c r="ZW34" s="63"/>
      <c r="ZX34" s="63"/>
      <c r="ZY34" s="63"/>
      <c r="ZZ34" s="63"/>
      <c r="AAA34" s="63"/>
      <c r="AAB34" s="63"/>
      <c r="AAC34" s="63"/>
      <c r="AAD34" s="63"/>
      <c r="AAE34" s="63"/>
      <c r="AAF34" s="63"/>
      <c r="AAG34" s="63"/>
      <c r="AAH34" s="63"/>
      <c r="AAI34" s="63"/>
      <c r="AAJ34" s="63"/>
      <c r="AAK34" s="63"/>
      <c r="AAL34" s="63"/>
      <c r="AAM34" s="63"/>
      <c r="AAN34" s="63"/>
      <c r="AAO34" s="63"/>
      <c r="AAP34" s="63"/>
      <c r="AAQ34" s="63"/>
      <c r="AAR34" s="63"/>
      <c r="AAS34" s="63"/>
      <c r="AAT34" s="63"/>
      <c r="AAU34" s="63"/>
      <c r="AAV34" s="63"/>
      <c r="AAW34" s="63"/>
      <c r="AAX34" s="63"/>
      <c r="AAY34" s="63"/>
      <c r="AAZ34" s="63"/>
      <c r="ABA34" s="63"/>
      <c r="ABB34" s="63"/>
      <c r="ABC34" s="63"/>
      <c r="ABD34" s="63"/>
      <c r="ABE34" s="63"/>
      <c r="ABF34" s="63"/>
      <c r="ABG34" s="63"/>
      <c r="ABH34" s="63"/>
      <c r="ABI34" s="63"/>
      <c r="ABJ34" s="63"/>
      <c r="ABK34" s="63"/>
      <c r="ABL34" s="63"/>
      <c r="ABM34" s="63"/>
      <c r="ABN34" s="63"/>
      <c r="ABO34" s="63"/>
      <c r="ABP34" s="63"/>
      <c r="ABQ34" s="63"/>
      <c r="ABR34" s="63"/>
      <c r="ABS34" s="63"/>
      <c r="ABT34" s="63"/>
      <c r="ABU34" s="63"/>
      <c r="ABV34" s="63"/>
      <c r="ABW34" s="63"/>
      <c r="ABX34" s="63"/>
      <c r="ABY34" s="63"/>
      <c r="ABZ34" s="63"/>
      <c r="ACA34" s="63"/>
      <c r="ACB34" s="63"/>
      <c r="ACC34" s="63"/>
      <c r="ACD34" s="63"/>
      <c r="ACE34" s="63"/>
      <c r="ACF34" s="63"/>
      <c r="ACG34" s="63"/>
      <c r="ACH34" s="63"/>
      <c r="ACI34" s="63"/>
      <c r="ACJ34" s="63"/>
      <c r="ACK34" s="63"/>
      <c r="ACL34" s="63"/>
      <c r="ACM34" s="63"/>
      <c r="ACN34" s="63"/>
      <c r="ACO34" s="63"/>
      <c r="ACP34" s="63"/>
      <c r="ACQ34" s="63"/>
      <c r="ACR34" s="63"/>
      <c r="ACS34" s="63"/>
      <c r="ACT34" s="63"/>
      <c r="ACU34" s="63"/>
      <c r="ACV34" s="63"/>
      <c r="ACW34" s="63"/>
      <c r="ACX34" s="63"/>
      <c r="ACY34" s="63"/>
      <c r="ACZ34" s="63"/>
      <c r="ADA34" s="63"/>
      <c r="ADB34" s="63"/>
      <c r="ADC34" s="63"/>
      <c r="ADD34" s="63"/>
      <c r="ADE34" s="63"/>
      <c r="ADF34" s="63"/>
      <c r="ADG34" s="63"/>
      <c r="ADH34" s="63"/>
      <c r="ADI34" s="63"/>
      <c r="ADJ34" s="63"/>
      <c r="ADK34" s="63"/>
      <c r="ADL34" s="63"/>
      <c r="ADM34" s="63"/>
      <c r="ADN34" s="63"/>
      <c r="ADO34" s="63"/>
      <c r="ADP34" s="63"/>
      <c r="ADQ34" s="63"/>
      <c r="ADR34" s="63"/>
      <c r="ADS34" s="63"/>
      <c r="ADT34" s="63"/>
      <c r="ADU34" s="63"/>
      <c r="ADV34" s="63"/>
      <c r="ADW34" s="63"/>
      <c r="ADX34" s="63"/>
      <c r="ADY34" s="63"/>
      <c r="ADZ34" s="63"/>
      <c r="AEA34" s="63"/>
      <c r="AEB34" s="63"/>
      <c r="AEC34" s="63"/>
      <c r="AED34" s="63"/>
      <c r="AEE34" s="63"/>
      <c r="AEF34" s="63"/>
      <c r="AEG34" s="63"/>
      <c r="AEH34" s="63"/>
      <c r="AEI34" s="63"/>
      <c r="AEJ34" s="63"/>
      <c r="AEK34" s="63"/>
      <c r="AEL34" s="63"/>
      <c r="AEM34" s="63"/>
      <c r="AEN34" s="63"/>
      <c r="AEO34" s="63"/>
      <c r="AEP34" s="63"/>
      <c r="AEQ34" s="63"/>
      <c r="AER34" s="63"/>
      <c r="AES34" s="63"/>
      <c r="AET34" s="63"/>
      <c r="AEU34" s="63"/>
      <c r="AEV34" s="63"/>
      <c r="AEW34" s="63"/>
      <c r="AEX34" s="63"/>
      <c r="AEY34" s="63"/>
      <c r="AEZ34" s="63"/>
      <c r="AFA34" s="63"/>
      <c r="AFB34" s="63"/>
      <c r="AFC34" s="63"/>
      <c r="AFD34" s="63"/>
      <c r="AFE34" s="63"/>
      <c r="AFF34" s="63"/>
      <c r="AFG34" s="63"/>
      <c r="AFH34" s="63"/>
      <c r="AFI34" s="63"/>
      <c r="AFJ34" s="63"/>
      <c r="AFK34" s="63"/>
      <c r="AFL34" s="63"/>
      <c r="AFM34" s="63"/>
      <c r="AFN34" s="63"/>
      <c r="AFO34" s="63"/>
      <c r="AFP34" s="63"/>
      <c r="AFQ34" s="63"/>
      <c r="AFR34" s="63"/>
      <c r="AFS34" s="63"/>
      <c r="AFT34" s="63"/>
      <c r="AFU34" s="63"/>
      <c r="AFV34" s="63"/>
      <c r="AFW34" s="63"/>
      <c r="AFX34" s="63"/>
      <c r="AFY34" s="63"/>
      <c r="AFZ34" s="63"/>
      <c r="AGA34" s="63"/>
      <c r="AGB34" s="63"/>
      <c r="AGC34" s="63"/>
      <c r="AGD34" s="63"/>
      <c r="AGE34" s="63"/>
      <c r="AGF34" s="63"/>
      <c r="AGG34" s="63"/>
      <c r="AGH34" s="63"/>
      <c r="AGI34" s="63"/>
      <c r="AGJ34" s="63"/>
      <c r="AGK34" s="63"/>
      <c r="AGL34" s="63"/>
      <c r="AGM34" s="63"/>
      <c r="AGN34" s="63"/>
      <c r="AGO34" s="63"/>
      <c r="AGP34" s="63"/>
      <c r="AGQ34" s="63"/>
      <c r="AGR34" s="63"/>
      <c r="AGS34" s="63"/>
      <c r="AGT34" s="63"/>
      <c r="AGU34" s="63"/>
      <c r="AGV34" s="63"/>
      <c r="AGW34" s="63"/>
      <c r="AGX34" s="63"/>
      <c r="AGY34" s="63"/>
      <c r="AGZ34" s="63"/>
      <c r="AHA34" s="63"/>
      <c r="AHB34" s="63"/>
      <c r="AHC34" s="63"/>
      <c r="AHD34" s="63"/>
      <c r="AHE34" s="63"/>
      <c r="AHF34" s="63"/>
      <c r="AHG34" s="63"/>
      <c r="AHH34" s="63"/>
      <c r="AHI34" s="63"/>
      <c r="AHJ34" s="63"/>
      <c r="AHK34" s="63"/>
      <c r="AHL34" s="63"/>
      <c r="AHM34" s="63"/>
      <c r="AHN34" s="63"/>
      <c r="AHO34" s="63"/>
      <c r="AHP34" s="63"/>
      <c r="AHQ34" s="63"/>
      <c r="AHR34" s="63"/>
      <c r="AHS34" s="63"/>
      <c r="AHT34" s="63"/>
      <c r="AHU34" s="63"/>
      <c r="AHV34" s="63"/>
      <c r="AHW34" s="63"/>
      <c r="AHX34" s="63"/>
      <c r="AHY34" s="63"/>
      <c r="AHZ34" s="63"/>
      <c r="AIA34" s="63"/>
      <c r="AIB34" s="63"/>
      <c r="AIC34" s="63"/>
      <c r="AID34" s="63"/>
      <c r="AIE34" s="63"/>
      <c r="AIF34" s="63"/>
      <c r="AIG34" s="63"/>
      <c r="AIH34" s="63"/>
      <c r="AII34" s="63"/>
      <c r="AIJ34" s="63"/>
      <c r="AIK34" s="63"/>
      <c r="AIL34" s="63"/>
      <c r="AIM34" s="63"/>
      <c r="AIN34" s="63"/>
      <c r="AIO34" s="63"/>
      <c r="AIP34" s="63"/>
      <c r="AIQ34" s="63"/>
      <c r="AIR34" s="63"/>
      <c r="AIS34" s="63"/>
      <c r="AIT34" s="63"/>
      <c r="AIU34" s="63"/>
      <c r="AIV34" s="63"/>
      <c r="AIW34" s="63"/>
      <c r="AIX34" s="63"/>
      <c r="AIY34" s="63"/>
      <c r="AIZ34" s="63"/>
      <c r="AJA34" s="63"/>
      <c r="AJB34" s="63"/>
      <c r="AJC34" s="63"/>
      <c r="AJD34" s="63"/>
      <c r="AJE34" s="63"/>
      <c r="AJF34" s="63"/>
      <c r="AJG34" s="63"/>
      <c r="AJH34" s="63"/>
      <c r="AJI34" s="63"/>
      <c r="AJJ34" s="63"/>
      <c r="AJK34" s="63"/>
      <c r="AJL34" s="63"/>
      <c r="AJM34" s="63"/>
      <c r="AJN34" s="63"/>
      <c r="AJO34" s="63"/>
      <c r="AJP34" s="63"/>
      <c r="AJQ34" s="63"/>
      <c r="AJR34" s="63"/>
      <c r="AJS34" s="63"/>
      <c r="AJT34" s="63"/>
      <c r="AJU34" s="63"/>
      <c r="AJV34" s="63"/>
      <c r="AJW34" s="63"/>
      <c r="AJX34" s="63"/>
      <c r="AJY34" s="63"/>
      <c r="AJZ34" s="63"/>
      <c r="AKA34" s="63"/>
      <c r="AKB34" s="63"/>
      <c r="AKC34" s="63"/>
      <c r="AKD34" s="63"/>
      <c r="AKE34" s="63"/>
      <c r="AKF34" s="63"/>
      <c r="AKG34" s="63"/>
      <c r="AKH34" s="63"/>
      <c r="AKI34" s="63"/>
      <c r="AKJ34" s="63"/>
      <c r="AKK34" s="63"/>
      <c r="AKL34" s="63"/>
      <c r="AKM34" s="63"/>
      <c r="AKN34" s="63"/>
      <c r="AKO34" s="63"/>
      <c r="AKP34" s="63"/>
      <c r="AKQ34" s="63"/>
      <c r="AKR34" s="63"/>
      <c r="AKS34" s="63"/>
      <c r="AKT34" s="63"/>
      <c r="AKU34" s="63"/>
      <c r="AKV34" s="63"/>
      <c r="AKW34" s="63"/>
      <c r="AKX34" s="63"/>
      <c r="AKY34" s="63"/>
      <c r="AKZ34" s="63"/>
      <c r="ALA34" s="63"/>
      <c r="ALB34" s="63"/>
      <c r="ALC34" s="63"/>
      <c r="ALD34" s="63"/>
      <c r="ALE34" s="63"/>
      <c r="ALF34" s="63"/>
      <c r="ALG34" s="63"/>
      <c r="ALH34" s="63"/>
      <c r="ALI34" s="63"/>
      <c r="ALJ34" s="63"/>
      <c r="ALK34" s="63"/>
      <c r="ALL34" s="63"/>
      <c r="ALM34" s="63"/>
      <c r="ALN34" s="63"/>
      <c r="ALO34" s="63"/>
      <c r="ALP34" s="63"/>
      <c r="ALQ34" s="63"/>
      <c r="ALR34" s="63"/>
      <c r="ALS34" s="63"/>
      <c r="ALT34" s="63"/>
      <c r="ALU34" s="63"/>
      <c r="ALV34" s="63"/>
    </row>
    <row r="35" spans="1:1010" s="64" customFormat="1" ht="12.75">
      <c r="A35" s="138"/>
      <c r="B35" s="138"/>
      <c r="C35" s="13" t="s">
        <v>32</v>
      </c>
      <c r="D35" s="13" t="s">
        <v>28</v>
      </c>
      <c r="E35" s="13" t="s">
        <v>100</v>
      </c>
      <c r="F35" s="13" t="s">
        <v>34</v>
      </c>
      <c r="G35" s="13" t="s">
        <v>41</v>
      </c>
      <c r="H35" s="13" t="s">
        <v>33</v>
      </c>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63"/>
      <c r="CH35" s="63"/>
      <c r="CI35" s="63"/>
      <c r="CJ35" s="63"/>
      <c r="CK35" s="63"/>
      <c r="CL35" s="63"/>
      <c r="CM35" s="63"/>
      <c r="CN35" s="63"/>
      <c r="CO35" s="63"/>
      <c r="CP35" s="63"/>
      <c r="CQ35" s="63"/>
      <c r="CR35" s="63"/>
      <c r="CS35" s="63"/>
      <c r="CT35" s="63"/>
      <c r="CU35" s="63"/>
      <c r="CV35" s="63"/>
      <c r="CW35" s="63"/>
      <c r="CX35" s="63"/>
      <c r="CY35" s="63"/>
      <c r="CZ35" s="63"/>
      <c r="DA35" s="63"/>
      <c r="DB35" s="63"/>
      <c r="DC35" s="63"/>
      <c r="DD35" s="63"/>
      <c r="DE35" s="63"/>
      <c r="DF35" s="63"/>
      <c r="DG35" s="63"/>
      <c r="DH35" s="63"/>
      <c r="DI35" s="63"/>
      <c r="DJ35" s="63"/>
      <c r="DK35" s="63"/>
      <c r="DL35" s="63"/>
      <c r="DM35" s="63"/>
      <c r="DN35" s="63"/>
      <c r="DO35" s="63"/>
      <c r="DP35" s="63"/>
      <c r="DQ35" s="63"/>
      <c r="DR35" s="63"/>
      <c r="DS35" s="63"/>
      <c r="DT35" s="63"/>
      <c r="DU35" s="63"/>
      <c r="DV35" s="63"/>
      <c r="DW35" s="63"/>
      <c r="DX35" s="63"/>
      <c r="DY35" s="63"/>
      <c r="DZ35" s="63"/>
      <c r="EA35" s="63"/>
      <c r="EB35" s="63"/>
      <c r="EC35" s="63"/>
      <c r="ED35" s="63"/>
      <c r="EE35" s="63"/>
      <c r="EF35" s="63"/>
      <c r="EG35" s="63"/>
      <c r="EH35" s="63"/>
      <c r="EI35" s="63"/>
      <c r="EJ35" s="63"/>
      <c r="EK35" s="63"/>
      <c r="EL35" s="63"/>
      <c r="EM35" s="63"/>
      <c r="EN35" s="63"/>
      <c r="EO35" s="63"/>
      <c r="EP35" s="63"/>
      <c r="EQ35" s="63"/>
      <c r="ER35" s="63"/>
      <c r="ES35" s="63"/>
      <c r="ET35" s="63"/>
      <c r="EU35" s="63"/>
      <c r="EV35" s="63"/>
      <c r="EW35" s="63"/>
      <c r="EX35" s="63"/>
      <c r="EY35" s="63"/>
      <c r="EZ35" s="63"/>
      <c r="FA35" s="63"/>
      <c r="FB35" s="63"/>
      <c r="FC35" s="63"/>
      <c r="FD35" s="63"/>
      <c r="FE35" s="63"/>
      <c r="FF35" s="63"/>
      <c r="FG35" s="63"/>
      <c r="FH35" s="63"/>
      <c r="FI35" s="63"/>
      <c r="FJ35" s="63"/>
      <c r="FK35" s="63"/>
      <c r="FL35" s="63"/>
      <c r="FM35" s="63"/>
      <c r="FN35" s="63"/>
      <c r="FO35" s="63"/>
      <c r="FP35" s="63"/>
      <c r="FQ35" s="63"/>
      <c r="FR35" s="63"/>
      <c r="FS35" s="63"/>
      <c r="FT35" s="63"/>
      <c r="FU35" s="63"/>
      <c r="FV35" s="63"/>
      <c r="FW35" s="63"/>
      <c r="FX35" s="63"/>
      <c r="FY35" s="63"/>
      <c r="FZ35" s="63"/>
      <c r="GA35" s="63"/>
      <c r="GB35" s="63"/>
      <c r="GC35" s="63"/>
      <c r="GD35" s="63"/>
      <c r="GE35" s="63"/>
      <c r="GF35" s="63"/>
      <c r="GG35" s="63"/>
      <c r="GH35" s="63"/>
      <c r="GI35" s="63"/>
      <c r="GJ35" s="63"/>
      <c r="GK35" s="63"/>
      <c r="GL35" s="63"/>
      <c r="GM35" s="63"/>
      <c r="GN35" s="63"/>
      <c r="GO35" s="63"/>
      <c r="GP35" s="63"/>
      <c r="GQ35" s="63"/>
      <c r="GR35" s="63"/>
      <c r="GS35" s="63"/>
      <c r="GT35" s="63"/>
      <c r="GU35" s="63"/>
      <c r="GV35" s="63"/>
      <c r="GW35" s="63"/>
      <c r="GX35" s="63"/>
      <c r="GY35" s="63"/>
      <c r="GZ35" s="63"/>
      <c r="HA35" s="63"/>
      <c r="HB35" s="63"/>
      <c r="HC35" s="63"/>
      <c r="HD35" s="63"/>
      <c r="HE35" s="63"/>
      <c r="HF35" s="63"/>
      <c r="HG35" s="63"/>
      <c r="HH35" s="63"/>
      <c r="HI35" s="63"/>
      <c r="HJ35" s="63"/>
      <c r="HK35" s="63"/>
      <c r="HL35" s="63"/>
      <c r="HM35" s="63"/>
      <c r="HN35" s="63"/>
      <c r="HO35" s="63"/>
      <c r="HP35" s="63"/>
      <c r="HQ35" s="63"/>
      <c r="HR35" s="63"/>
      <c r="HS35" s="63"/>
      <c r="HT35" s="63"/>
      <c r="HU35" s="63"/>
      <c r="HV35" s="63"/>
      <c r="HW35" s="63"/>
      <c r="HX35" s="63"/>
      <c r="HY35" s="63"/>
      <c r="HZ35" s="63"/>
      <c r="IA35" s="63"/>
      <c r="IB35" s="63"/>
      <c r="IC35" s="63"/>
      <c r="ID35" s="63"/>
      <c r="IE35" s="63"/>
      <c r="IF35" s="63"/>
      <c r="IG35" s="63"/>
      <c r="IH35" s="63"/>
      <c r="II35" s="63"/>
      <c r="IJ35" s="63"/>
      <c r="IK35" s="63"/>
      <c r="IL35" s="63"/>
      <c r="IM35" s="63"/>
      <c r="IN35" s="63"/>
      <c r="IO35" s="63"/>
      <c r="IP35" s="63"/>
      <c r="IQ35" s="63"/>
      <c r="IR35" s="63"/>
      <c r="IS35" s="63"/>
      <c r="IT35" s="63"/>
      <c r="IU35" s="63"/>
      <c r="IV35" s="63"/>
      <c r="IW35" s="63"/>
      <c r="IX35" s="63"/>
      <c r="IY35" s="63"/>
      <c r="IZ35" s="63"/>
      <c r="JA35" s="63"/>
      <c r="JB35" s="63"/>
      <c r="JC35" s="63"/>
      <c r="JD35" s="63"/>
      <c r="JE35" s="63"/>
      <c r="JF35" s="63"/>
      <c r="JG35" s="63"/>
      <c r="JH35" s="63"/>
      <c r="JI35" s="63"/>
      <c r="JJ35" s="63"/>
      <c r="JK35" s="63"/>
      <c r="JL35" s="63"/>
      <c r="JM35" s="63"/>
      <c r="JN35" s="63"/>
      <c r="JO35" s="63"/>
      <c r="JP35" s="63"/>
      <c r="JQ35" s="63"/>
      <c r="JR35" s="63"/>
      <c r="JS35" s="63"/>
      <c r="JT35" s="63"/>
      <c r="JU35" s="63"/>
      <c r="JV35" s="63"/>
      <c r="JW35" s="63"/>
      <c r="JX35" s="63"/>
      <c r="JY35" s="63"/>
      <c r="JZ35" s="63"/>
      <c r="KA35" s="63"/>
      <c r="KB35" s="63"/>
      <c r="KC35" s="63"/>
      <c r="KD35" s="63"/>
      <c r="KE35" s="63"/>
      <c r="KF35" s="63"/>
      <c r="KG35" s="63"/>
      <c r="KH35" s="63"/>
      <c r="KI35" s="63"/>
      <c r="KJ35" s="63"/>
      <c r="KK35" s="63"/>
      <c r="KL35" s="63"/>
      <c r="KM35" s="63"/>
      <c r="KN35" s="63"/>
      <c r="KO35" s="63"/>
      <c r="KP35" s="63"/>
      <c r="KQ35" s="63"/>
      <c r="KR35" s="63"/>
      <c r="KS35" s="63"/>
      <c r="KT35" s="63"/>
      <c r="KU35" s="63"/>
      <c r="KV35" s="63"/>
      <c r="KW35" s="63"/>
      <c r="KX35" s="63"/>
      <c r="KY35" s="63"/>
      <c r="KZ35" s="63"/>
      <c r="LA35" s="63"/>
      <c r="LB35" s="63"/>
      <c r="LC35" s="63"/>
      <c r="LD35" s="63"/>
      <c r="LE35" s="63"/>
      <c r="LF35" s="63"/>
      <c r="LG35" s="63"/>
      <c r="LH35" s="63"/>
      <c r="LI35" s="63"/>
      <c r="LJ35" s="63"/>
      <c r="LK35" s="63"/>
      <c r="LL35" s="63"/>
      <c r="LM35" s="63"/>
      <c r="LN35" s="63"/>
      <c r="LO35" s="63"/>
      <c r="LP35" s="63"/>
      <c r="LQ35" s="63"/>
      <c r="LR35" s="63"/>
      <c r="LS35" s="63"/>
      <c r="LT35" s="63"/>
      <c r="LU35" s="63"/>
      <c r="LV35" s="63"/>
      <c r="LW35" s="63"/>
      <c r="LX35" s="63"/>
      <c r="LY35" s="63"/>
      <c r="LZ35" s="63"/>
      <c r="MA35" s="63"/>
      <c r="MB35" s="63"/>
      <c r="MC35" s="63"/>
      <c r="MD35" s="63"/>
      <c r="ME35" s="63"/>
      <c r="MF35" s="63"/>
      <c r="MG35" s="63"/>
      <c r="MH35" s="63"/>
      <c r="MI35" s="63"/>
      <c r="MJ35" s="63"/>
      <c r="MK35" s="63"/>
      <c r="ML35" s="63"/>
      <c r="MM35" s="63"/>
      <c r="MN35" s="63"/>
      <c r="MO35" s="63"/>
      <c r="MP35" s="63"/>
      <c r="MQ35" s="63"/>
      <c r="MR35" s="63"/>
      <c r="MS35" s="63"/>
      <c r="MT35" s="63"/>
      <c r="MU35" s="63"/>
      <c r="MV35" s="63"/>
      <c r="MW35" s="63"/>
      <c r="MX35" s="63"/>
      <c r="MY35" s="63"/>
      <c r="MZ35" s="63"/>
      <c r="NA35" s="63"/>
      <c r="NB35" s="63"/>
      <c r="NC35" s="63"/>
      <c r="ND35" s="63"/>
      <c r="NE35" s="63"/>
      <c r="NF35" s="63"/>
      <c r="NG35" s="63"/>
      <c r="NH35" s="63"/>
      <c r="NI35" s="63"/>
      <c r="NJ35" s="63"/>
      <c r="NK35" s="63"/>
      <c r="NL35" s="63"/>
      <c r="NM35" s="63"/>
      <c r="NN35" s="63"/>
      <c r="NO35" s="63"/>
      <c r="NP35" s="63"/>
      <c r="NQ35" s="63"/>
      <c r="NR35" s="63"/>
      <c r="NS35" s="63"/>
      <c r="NT35" s="63"/>
      <c r="NU35" s="63"/>
      <c r="NV35" s="63"/>
      <c r="NW35" s="63"/>
      <c r="NX35" s="63"/>
      <c r="NY35" s="63"/>
      <c r="NZ35" s="63"/>
      <c r="OA35" s="63"/>
      <c r="OB35" s="63"/>
      <c r="OC35" s="63"/>
      <c r="OD35" s="63"/>
      <c r="OE35" s="63"/>
      <c r="OF35" s="63"/>
      <c r="OG35" s="63"/>
      <c r="OH35" s="63"/>
      <c r="OI35" s="63"/>
      <c r="OJ35" s="63"/>
      <c r="OK35" s="63"/>
      <c r="OL35" s="63"/>
      <c r="OM35" s="63"/>
      <c r="ON35" s="63"/>
      <c r="OO35" s="63"/>
      <c r="OP35" s="63"/>
      <c r="OQ35" s="63"/>
      <c r="OR35" s="63"/>
      <c r="OS35" s="63"/>
      <c r="OT35" s="63"/>
      <c r="OU35" s="63"/>
      <c r="OV35" s="63"/>
      <c r="OW35" s="63"/>
      <c r="OX35" s="63"/>
      <c r="OY35" s="63"/>
      <c r="OZ35" s="63"/>
      <c r="PA35" s="63"/>
      <c r="PB35" s="63"/>
      <c r="PC35" s="63"/>
      <c r="PD35" s="63"/>
      <c r="PE35" s="63"/>
      <c r="PF35" s="63"/>
      <c r="PG35" s="63"/>
      <c r="PH35" s="63"/>
      <c r="PI35" s="63"/>
      <c r="PJ35" s="63"/>
      <c r="PK35" s="63"/>
      <c r="PL35" s="63"/>
      <c r="PM35" s="63"/>
      <c r="PN35" s="63"/>
      <c r="PO35" s="63"/>
      <c r="PP35" s="63"/>
      <c r="PQ35" s="63"/>
      <c r="PR35" s="63"/>
      <c r="PS35" s="63"/>
      <c r="PT35" s="63"/>
      <c r="PU35" s="63"/>
      <c r="PV35" s="63"/>
      <c r="PW35" s="63"/>
      <c r="PX35" s="63"/>
      <c r="PY35" s="63"/>
      <c r="PZ35" s="63"/>
      <c r="QA35" s="63"/>
      <c r="QB35" s="63"/>
      <c r="QC35" s="63"/>
      <c r="QD35" s="63"/>
      <c r="QE35" s="63"/>
      <c r="QF35" s="63"/>
      <c r="QG35" s="63"/>
      <c r="QH35" s="63"/>
      <c r="QI35" s="63"/>
      <c r="QJ35" s="63"/>
      <c r="QK35" s="63"/>
      <c r="QL35" s="63"/>
      <c r="QM35" s="63"/>
      <c r="QN35" s="63"/>
      <c r="QO35" s="63"/>
      <c r="QP35" s="63"/>
      <c r="QQ35" s="63"/>
      <c r="QR35" s="63"/>
      <c r="QS35" s="63"/>
      <c r="QT35" s="63"/>
      <c r="QU35" s="63"/>
      <c r="QV35" s="63"/>
      <c r="QW35" s="63"/>
      <c r="QX35" s="63"/>
      <c r="QY35" s="63"/>
      <c r="QZ35" s="63"/>
      <c r="RA35" s="63"/>
      <c r="RB35" s="63"/>
      <c r="RC35" s="63"/>
      <c r="RD35" s="63"/>
      <c r="RE35" s="63"/>
      <c r="RF35" s="63"/>
      <c r="RG35" s="63"/>
      <c r="RH35" s="63"/>
      <c r="RI35" s="63"/>
      <c r="RJ35" s="63"/>
      <c r="RK35" s="63"/>
      <c r="RL35" s="63"/>
      <c r="RM35" s="63"/>
      <c r="RN35" s="63"/>
      <c r="RO35" s="63"/>
      <c r="RP35" s="63"/>
      <c r="RQ35" s="63"/>
      <c r="RR35" s="63"/>
      <c r="RS35" s="63"/>
      <c r="RT35" s="63"/>
      <c r="RU35" s="63"/>
      <c r="RV35" s="63"/>
      <c r="RW35" s="63"/>
      <c r="RX35" s="63"/>
      <c r="RY35" s="63"/>
      <c r="RZ35" s="63"/>
      <c r="SA35" s="63"/>
      <c r="SB35" s="63"/>
      <c r="SC35" s="63"/>
      <c r="SD35" s="63"/>
      <c r="SE35" s="63"/>
      <c r="SF35" s="63"/>
      <c r="SG35" s="63"/>
      <c r="SH35" s="63"/>
      <c r="SI35" s="63"/>
      <c r="SJ35" s="63"/>
      <c r="SK35" s="63"/>
      <c r="SL35" s="63"/>
      <c r="SM35" s="63"/>
      <c r="SN35" s="63"/>
      <c r="SO35" s="63"/>
      <c r="SP35" s="63"/>
      <c r="SQ35" s="63"/>
      <c r="SR35" s="63"/>
      <c r="SS35" s="63"/>
      <c r="ST35" s="63"/>
      <c r="SU35" s="63"/>
      <c r="SV35" s="63"/>
      <c r="SW35" s="63"/>
      <c r="SX35" s="63"/>
      <c r="SY35" s="63"/>
      <c r="SZ35" s="63"/>
      <c r="TA35" s="63"/>
      <c r="TB35" s="63"/>
      <c r="TC35" s="63"/>
      <c r="TD35" s="63"/>
      <c r="TE35" s="63"/>
      <c r="TF35" s="63"/>
      <c r="TG35" s="63"/>
      <c r="TH35" s="63"/>
      <c r="TI35" s="63"/>
      <c r="TJ35" s="63"/>
      <c r="TK35" s="63"/>
      <c r="TL35" s="63"/>
      <c r="TM35" s="63"/>
      <c r="TN35" s="63"/>
      <c r="TO35" s="63"/>
      <c r="TP35" s="63"/>
      <c r="TQ35" s="63"/>
      <c r="TR35" s="63"/>
      <c r="TS35" s="63"/>
      <c r="TT35" s="63"/>
      <c r="TU35" s="63"/>
      <c r="TV35" s="63"/>
      <c r="TW35" s="63"/>
      <c r="TX35" s="63"/>
      <c r="TY35" s="63"/>
      <c r="TZ35" s="63"/>
      <c r="UA35" s="63"/>
      <c r="UB35" s="63"/>
      <c r="UC35" s="63"/>
      <c r="UD35" s="63"/>
      <c r="UE35" s="63"/>
      <c r="UF35" s="63"/>
      <c r="UG35" s="63"/>
      <c r="UH35" s="63"/>
      <c r="UI35" s="63"/>
      <c r="UJ35" s="63"/>
      <c r="UK35" s="63"/>
      <c r="UL35" s="63"/>
      <c r="UM35" s="63"/>
      <c r="UN35" s="63"/>
      <c r="UO35" s="63"/>
      <c r="UP35" s="63"/>
      <c r="UQ35" s="63"/>
      <c r="UR35" s="63"/>
      <c r="US35" s="63"/>
      <c r="UT35" s="63"/>
      <c r="UU35" s="63"/>
      <c r="UV35" s="63"/>
      <c r="UW35" s="63"/>
      <c r="UX35" s="63"/>
      <c r="UY35" s="63"/>
      <c r="UZ35" s="63"/>
      <c r="VA35" s="63"/>
      <c r="VB35" s="63"/>
      <c r="VC35" s="63"/>
      <c r="VD35" s="63"/>
      <c r="VE35" s="63"/>
      <c r="VF35" s="63"/>
      <c r="VG35" s="63"/>
      <c r="VH35" s="63"/>
      <c r="VI35" s="63"/>
      <c r="VJ35" s="63"/>
      <c r="VK35" s="63"/>
      <c r="VL35" s="63"/>
      <c r="VM35" s="63"/>
      <c r="VN35" s="63"/>
      <c r="VO35" s="63"/>
      <c r="VP35" s="63"/>
      <c r="VQ35" s="63"/>
      <c r="VR35" s="63"/>
      <c r="VS35" s="63"/>
      <c r="VT35" s="63"/>
      <c r="VU35" s="63"/>
      <c r="VV35" s="63"/>
      <c r="VW35" s="63"/>
      <c r="VX35" s="63"/>
      <c r="VY35" s="63"/>
      <c r="VZ35" s="63"/>
      <c r="WA35" s="63"/>
      <c r="WB35" s="63"/>
      <c r="WC35" s="63"/>
      <c r="WD35" s="63"/>
      <c r="WE35" s="63"/>
      <c r="WF35" s="63"/>
      <c r="WG35" s="63"/>
      <c r="WH35" s="63"/>
      <c r="WI35" s="63"/>
      <c r="WJ35" s="63"/>
      <c r="WK35" s="63"/>
      <c r="WL35" s="63"/>
      <c r="WM35" s="63"/>
      <c r="WN35" s="63"/>
      <c r="WO35" s="63"/>
      <c r="WP35" s="63"/>
      <c r="WQ35" s="63"/>
      <c r="WR35" s="63"/>
      <c r="WS35" s="63"/>
      <c r="WT35" s="63"/>
      <c r="WU35" s="63"/>
      <c r="WV35" s="63"/>
      <c r="WW35" s="63"/>
      <c r="WX35" s="63"/>
      <c r="WY35" s="63"/>
      <c r="WZ35" s="63"/>
      <c r="XA35" s="63"/>
      <c r="XB35" s="63"/>
      <c r="XC35" s="63"/>
      <c r="XD35" s="63"/>
      <c r="XE35" s="63"/>
      <c r="XF35" s="63"/>
      <c r="XG35" s="63"/>
      <c r="XH35" s="63"/>
      <c r="XI35" s="63"/>
      <c r="XJ35" s="63"/>
      <c r="XK35" s="63"/>
      <c r="XL35" s="63"/>
      <c r="XM35" s="63"/>
      <c r="XN35" s="63"/>
      <c r="XO35" s="63"/>
      <c r="XP35" s="63"/>
      <c r="XQ35" s="63"/>
      <c r="XR35" s="63"/>
      <c r="XS35" s="63"/>
      <c r="XT35" s="63"/>
      <c r="XU35" s="63"/>
      <c r="XV35" s="63"/>
      <c r="XW35" s="63"/>
      <c r="XX35" s="63"/>
      <c r="XY35" s="63"/>
      <c r="XZ35" s="63"/>
      <c r="YA35" s="63"/>
      <c r="YB35" s="63"/>
      <c r="YC35" s="63"/>
      <c r="YD35" s="63"/>
      <c r="YE35" s="63"/>
      <c r="YF35" s="63"/>
      <c r="YG35" s="63"/>
      <c r="YH35" s="63"/>
      <c r="YI35" s="63"/>
      <c r="YJ35" s="63"/>
      <c r="YK35" s="63"/>
      <c r="YL35" s="63"/>
      <c r="YM35" s="63"/>
      <c r="YN35" s="63"/>
      <c r="YO35" s="63"/>
      <c r="YP35" s="63"/>
      <c r="YQ35" s="63"/>
      <c r="YR35" s="63"/>
      <c r="YS35" s="63"/>
      <c r="YT35" s="63"/>
      <c r="YU35" s="63"/>
      <c r="YV35" s="63"/>
      <c r="YW35" s="63"/>
      <c r="YX35" s="63"/>
      <c r="YY35" s="63"/>
      <c r="YZ35" s="63"/>
      <c r="ZA35" s="63"/>
      <c r="ZB35" s="63"/>
      <c r="ZC35" s="63"/>
      <c r="ZD35" s="63"/>
      <c r="ZE35" s="63"/>
      <c r="ZF35" s="63"/>
      <c r="ZG35" s="63"/>
      <c r="ZH35" s="63"/>
      <c r="ZI35" s="63"/>
      <c r="ZJ35" s="63"/>
      <c r="ZK35" s="63"/>
      <c r="ZL35" s="63"/>
      <c r="ZM35" s="63"/>
      <c r="ZN35" s="63"/>
      <c r="ZO35" s="63"/>
      <c r="ZP35" s="63"/>
      <c r="ZQ35" s="63"/>
      <c r="ZR35" s="63"/>
      <c r="ZS35" s="63"/>
      <c r="ZT35" s="63"/>
      <c r="ZU35" s="63"/>
      <c r="ZV35" s="63"/>
      <c r="ZW35" s="63"/>
      <c r="ZX35" s="63"/>
      <c r="ZY35" s="63"/>
      <c r="ZZ35" s="63"/>
      <c r="AAA35" s="63"/>
      <c r="AAB35" s="63"/>
      <c r="AAC35" s="63"/>
      <c r="AAD35" s="63"/>
      <c r="AAE35" s="63"/>
      <c r="AAF35" s="63"/>
      <c r="AAG35" s="63"/>
      <c r="AAH35" s="63"/>
      <c r="AAI35" s="63"/>
      <c r="AAJ35" s="63"/>
      <c r="AAK35" s="63"/>
      <c r="AAL35" s="63"/>
      <c r="AAM35" s="63"/>
      <c r="AAN35" s="63"/>
      <c r="AAO35" s="63"/>
      <c r="AAP35" s="63"/>
      <c r="AAQ35" s="63"/>
      <c r="AAR35" s="63"/>
      <c r="AAS35" s="63"/>
      <c r="AAT35" s="63"/>
      <c r="AAU35" s="63"/>
      <c r="AAV35" s="63"/>
      <c r="AAW35" s="63"/>
      <c r="AAX35" s="63"/>
      <c r="AAY35" s="63"/>
      <c r="AAZ35" s="63"/>
      <c r="ABA35" s="63"/>
      <c r="ABB35" s="63"/>
      <c r="ABC35" s="63"/>
      <c r="ABD35" s="63"/>
      <c r="ABE35" s="63"/>
      <c r="ABF35" s="63"/>
      <c r="ABG35" s="63"/>
      <c r="ABH35" s="63"/>
      <c r="ABI35" s="63"/>
      <c r="ABJ35" s="63"/>
      <c r="ABK35" s="63"/>
      <c r="ABL35" s="63"/>
      <c r="ABM35" s="63"/>
      <c r="ABN35" s="63"/>
      <c r="ABO35" s="63"/>
      <c r="ABP35" s="63"/>
      <c r="ABQ35" s="63"/>
      <c r="ABR35" s="63"/>
      <c r="ABS35" s="63"/>
      <c r="ABT35" s="63"/>
      <c r="ABU35" s="63"/>
      <c r="ABV35" s="63"/>
      <c r="ABW35" s="63"/>
      <c r="ABX35" s="63"/>
      <c r="ABY35" s="63"/>
      <c r="ABZ35" s="63"/>
      <c r="ACA35" s="63"/>
      <c r="ACB35" s="63"/>
      <c r="ACC35" s="63"/>
      <c r="ACD35" s="63"/>
      <c r="ACE35" s="63"/>
      <c r="ACF35" s="63"/>
      <c r="ACG35" s="63"/>
      <c r="ACH35" s="63"/>
      <c r="ACI35" s="63"/>
      <c r="ACJ35" s="63"/>
      <c r="ACK35" s="63"/>
      <c r="ACL35" s="63"/>
      <c r="ACM35" s="63"/>
      <c r="ACN35" s="63"/>
      <c r="ACO35" s="63"/>
      <c r="ACP35" s="63"/>
      <c r="ACQ35" s="63"/>
      <c r="ACR35" s="63"/>
      <c r="ACS35" s="63"/>
      <c r="ACT35" s="63"/>
      <c r="ACU35" s="63"/>
      <c r="ACV35" s="63"/>
      <c r="ACW35" s="63"/>
      <c r="ACX35" s="63"/>
      <c r="ACY35" s="63"/>
      <c r="ACZ35" s="63"/>
      <c r="ADA35" s="63"/>
      <c r="ADB35" s="63"/>
      <c r="ADC35" s="63"/>
      <c r="ADD35" s="63"/>
      <c r="ADE35" s="63"/>
      <c r="ADF35" s="63"/>
      <c r="ADG35" s="63"/>
      <c r="ADH35" s="63"/>
      <c r="ADI35" s="63"/>
      <c r="ADJ35" s="63"/>
      <c r="ADK35" s="63"/>
      <c r="ADL35" s="63"/>
      <c r="ADM35" s="63"/>
      <c r="ADN35" s="63"/>
      <c r="ADO35" s="63"/>
      <c r="ADP35" s="63"/>
      <c r="ADQ35" s="63"/>
      <c r="ADR35" s="63"/>
      <c r="ADS35" s="63"/>
      <c r="ADT35" s="63"/>
      <c r="ADU35" s="63"/>
      <c r="ADV35" s="63"/>
      <c r="ADW35" s="63"/>
      <c r="ADX35" s="63"/>
      <c r="ADY35" s="63"/>
      <c r="ADZ35" s="63"/>
      <c r="AEA35" s="63"/>
      <c r="AEB35" s="63"/>
      <c r="AEC35" s="63"/>
      <c r="AED35" s="63"/>
      <c r="AEE35" s="63"/>
      <c r="AEF35" s="63"/>
      <c r="AEG35" s="63"/>
      <c r="AEH35" s="63"/>
      <c r="AEI35" s="63"/>
      <c r="AEJ35" s="63"/>
      <c r="AEK35" s="63"/>
      <c r="AEL35" s="63"/>
      <c r="AEM35" s="63"/>
      <c r="AEN35" s="63"/>
      <c r="AEO35" s="63"/>
      <c r="AEP35" s="63"/>
      <c r="AEQ35" s="63"/>
      <c r="AER35" s="63"/>
      <c r="AES35" s="63"/>
      <c r="AET35" s="63"/>
      <c r="AEU35" s="63"/>
      <c r="AEV35" s="63"/>
      <c r="AEW35" s="63"/>
      <c r="AEX35" s="63"/>
      <c r="AEY35" s="63"/>
      <c r="AEZ35" s="63"/>
      <c r="AFA35" s="63"/>
      <c r="AFB35" s="63"/>
      <c r="AFC35" s="63"/>
      <c r="AFD35" s="63"/>
      <c r="AFE35" s="63"/>
      <c r="AFF35" s="63"/>
      <c r="AFG35" s="63"/>
      <c r="AFH35" s="63"/>
      <c r="AFI35" s="63"/>
      <c r="AFJ35" s="63"/>
      <c r="AFK35" s="63"/>
      <c r="AFL35" s="63"/>
      <c r="AFM35" s="63"/>
      <c r="AFN35" s="63"/>
      <c r="AFO35" s="63"/>
      <c r="AFP35" s="63"/>
      <c r="AFQ35" s="63"/>
      <c r="AFR35" s="63"/>
      <c r="AFS35" s="63"/>
      <c r="AFT35" s="63"/>
      <c r="AFU35" s="63"/>
      <c r="AFV35" s="63"/>
      <c r="AFW35" s="63"/>
      <c r="AFX35" s="63"/>
      <c r="AFY35" s="63"/>
      <c r="AFZ35" s="63"/>
      <c r="AGA35" s="63"/>
      <c r="AGB35" s="63"/>
      <c r="AGC35" s="63"/>
      <c r="AGD35" s="63"/>
      <c r="AGE35" s="63"/>
      <c r="AGF35" s="63"/>
      <c r="AGG35" s="63"/>
      <c r="AGH35" s="63"/>
      <c r="AGI35" s="63"/>
      <c r="AGJ35" s="63"/>
      <c r="AGK35" s="63"/>
      <c r="AGL35" s="63"/>
      <c r="AGM35" s="63"/>
      <c r="AGN35" s="63"/>
      <c r="AGO35" s="63"/>
      <c r="AGP35" s="63"/>
      <c r="AGQ35" s="63"/>
      <c r="AGR35" s="63"/>
      <c r="AGS35" s="63"/>
      <c r="AGT35" s="63"/>
      <c r="AGU35" s="63"/>
      <c r="AGV35" s="63"/>
      <c r="AGW35" s="63"/>
      <c r="AGX35" s="63"/>
      <c r="AGY35" s="63"/>
      <c r="AGZ35" s="63"/>
      <c r="AHA35" s="63"/>
      <c r="AHB35" s="63"/>
      <c r="AHC35" s="63"/>
      <c r="AHD35" s="63"/>
      <c r="AHE35" s="63"/>
      <c r="AHF35" s="63"/>
      <c r="AHG35" s="63"/>
      <c r="AHH35" s="63"/>
      <c r="AHI35" s="63"/>
      <c r="AHJ35" s="63"/>
      <c r="AHK35" s="63"/>
      <c r="AHL35" s="63"/>
      <c r="AHM35" s="63"/>
      <c r="AHN35" s="63"/>
      <c r="AHO35" s="63"/>
      <c r="AHP35" s="63"/>
      <c r="AHQ35" s="63"/>
      <c r="AHR35" s="63"/>
      <c r="AHS35" s="63"/>
      <c r="AHT35" s="63"/>
      <c r="AHU35" s="63"/>
      <c r="AHV35" s="63"/>
      <c r="AHW35" s="63"/>
      <c r="AHX35" s="63"/>
      <c r="AHY35" s="63"/>
      <c r="AHZ35" s="63"/>
      <c r="AIA35" s="63"/>
      <c r="AIB35" s="63"/>
      <c r="AIC35" s="63"/>
      <c r="AID35" s="63"/>
      <c r="AIE35" s="63"/>
      <c r="AIF35" s="63"/>
      <c r="AIG35" s="63"/>
      <c r="AIH35" s="63"/>
      <c r="AII35" s="63"/>
      <c r="AIJ35" s="63"/>
      <c r="AIK35" s="63"/>
      <c r="AIL35" s="63"/>
      <c r="AIM35" s="63"/>
      <c r="AIN35" s="63"/>
      <c r="AIO35" s="63"/>
      <c r="AIP35" s="63"/>
      <c r="AIQ35" s="63"/>
      <c r="AIR35" s="63"/>
      <c r="AIS35" s="63"/>
      <c r="AIT35" s="63"/>
      <c r="AIU35" s="63"/>
      <c r="AIV35" s="63"/>
      <c r="AIW35" s="63"/>
      <c r="AIX35" s="63"/>
      <c r="AIY35" s="63"/>
      <c r="AIZ35" s="63"/>
      <c r="AJA35" s="63"/>
      <c r="AJB35" s="63"/>
      <c r="AJC35" s="63"/>
      <c r="AJD35" s="63"/>
      <c r="AJE35" s="63"/>
      <c r="AJF35" s="63"/>
      <c r="AJG35" s="63"/>
      <c r="AJH35" s="63"/>
      <c r="AJI35" s="63"/>
      <c r="AJJ35" s="63"/>
      <c r="AJK35" s="63"/>
      <c r="AJL35" s="63"/>
      <c r="AJM35" s="63"/>
      <c r="AJN35" s="63"/>
      <c r="AJO35" s="63"/>
      <c r="AJP35" s="63"/>
      <c r="AJQ35" s="63"/>
      <c r="AJR35" s="63"/>
      <c r="AJS35" s="63"/>
      <c r="AJT35" s="63"/>
      <c r="AJU35" s="63"/>
      <c r="AJV35" s="63"/>
      <c r="AJW35" s="63"/>
      <c r="AJX35" s="63"/>
      <c r="AJY35" s="63"/>
      <c r="AJZ35" s="63"/>
      <c r="AKA35" s="63"/>
      <c r="AKB35" s="63"/>
      <c r="AKC35" s="63"/>
      <c r="AKD35" s="63"/>
      <c r="AKE35" s="63"/>
      <c r="AKF35" s="63"/>
      <c r="AKG35" s="63"/>
      <c r="AKH35" s="63"/>
      <c r="AKI35" s="63"/>
      <c r="AKJ35" s="63"/>
      <c r="AKK35" s="63"/>
      <c r="AKL35" s="63"/>
      <c r="AKM35" s="63"/>
      <c r="AKN35" s="63"/>
      <c r="AKO35" s="63"/>
      <c r="AKP35" s="63"/>
      <c r="AKQ35" s="63"/>
      <c r="AKR35" s="63"/>
      <c r="AKS35" s="63"/>
      <c r="AKT35" s="63"/>
      <c r="AKU35" s="63"/>
      <c r="AKV35" s="63"/>
      <c r="AKW35" s="63"/>
      <c r="AKX35" s="63"/>
      <c r="AKY35" s="63"/>
      <c r="AKZ35" s="63"/>
      <c r="ALA35" s="63"/>
      <c r="ALB35" s="63"/>
      <c r="ALC35" s="63"/>
      <c r="ALD35" s="63"/>
      <c r="ALE35" s="63"/>
      <c r="ALF35" s="63"/>
      <c r="ALG35" s="63"/>
      <c r="ALH35" s="63"/>
      <c r="ALI35" s="63"/>
      <c r="ALJ35" s="63"/>
      <c r="ALK35" s="63"/>
      <c r="ALL35" s="63"/>
      <c r="ALM35" s="63"/>
      <c r="ALN35" s="63"/>
      <c r="ALO35" s="63"/>
      <c r="ALP35" s="63"/>
      <c r="ALQ35" s="63"/>
      <c r="ALR35" s="63"/>
      <c r="ALS35" s="63"/>
      <c r="ALT35" s="63"/>
      <c r="ALU35" s="63"/>
      <c r="ALV35" s="63"/>
    </row>
    <row r="36" spans="1:1010" s="64" customFormat="1" ht="51">
      <c r="A36" s="138"/>
      <c r="B36" s="138"/>
      <c r="C36" s="134" t="s">
        <v>24</v>
      </c>
      <c r="D36" s="18" t="s">
        <v>253</v>
      </c>
      <c r="E36" s="18" t="s">
        <v>254</v>
      </c>
      <c r="F36" s="18">
        <v>0</v>
      </c>
      <c r="G36" s="18" t="s">
        <v>255</v>
      </c>
      <c r="H36" s="85" t="s">
        <v>352</v>
      </c>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63"/>
      <c r="CH36" s="63"/>
      <c r="CI36" s="63"/>
      <c r="CJ36" s="63"/>
      <c r="CK36" s="63"/>
      <c r="CL36" s="63"/>
      <c r="CM36" s="63"/>
      <c r="CN36" s="63"/>
      <c r="CO36" s="63"/>
      <c r="CP36" s="63"/>
      <c r="CQ36" s="63"/>
      <c r="CR36" s="63"/>
      <c r="CS36" s="63"/>
      <c r="CT36" s="63"/>
      <c r="CU36" s="63"/>
      <c r="CV36" s="63"/>
      <c r="CW36" s="63"/>
      <c r="CX36" s="63"/>
      <c r="CY36" s="63"/>
      <c r="CZ36" s="63"/>
      <c r="DA36" s="63"/>
      <c r="DB36" s="63"/>
      <c r="DC36" s="63"/>
      <c r="DD36" s="63"/>
      <c r="DE36" s="63"/>
      <c r="DF36" s="63"/>
      <c r="DG36" s="63"/>
      <c r="DH36" s="63"/>
      <c r="DI36" s="63"/>
      <c r="DJ36" s="63"/>
      <c r="DK36" s="63"/>
      <c r="DL36" s="63"/>
      <c r="DM36" s="63"/>
      <c r="DN36" s="63"/>
      <c r="DO36" s="63"/>
      <c r="DP36" s="63"/>
      <c r="DQ36" s="63"/>
      <c r="DR36" s="63"/>
      <c r="DS36" s="63"/>
      <c r="DT36" s="63"/>
      <c r="DU36" s="63"/>
      <c r="DV36" s="63"/>
      <c r="DW36" s="63"/>
      <c r="DX36" s="63"/>
      <c r="DY36" s="63"/>
      <c r="DZ36" s="63"/>
      <c r="EA36" s="63"/>
      <c r="EB36" s="63"/>
      <c r="EC36" s="63"/>
      <c r="ED36" s="63"/>
      <c r="EE36" s="63"/>
      <c r="EF36" s="63"/>
      <c r="EG36" s="63"/>
      <c r="EH36" s="63"/>
      <c r="EI36" s="63"/>
      <c r="EJ36" s="63"/>
      <c r="EK36" s="63"/>
      <c r="EL36" s="63"/>
      <c r="EM36" s="63"/>
      <c r="EN36" s="63"/>
      <c r="EO36" s="63"/>
      <c r="EP36" s="63"/>
      <c r="EQ36" s="63"/>
      <c r="ER36" s="63"/>
      <c r="ES36" s="63"/>
      <c r="ET36" s="63"/>
      <c r="EU36" s="63"/>
      <c r="EV36" s="63"/>
      <c r="EW36" s="63"/>
      <c r="EX36" s="63"/>
      <c r="EY36" s="63"/>
      <c r="EZ36" s="63"/>
      <c r="FA36" s="63"/>
      <c r="FB36" s="63"/>
      <c r="FC36" s="63"/>
      <c r="FD36" s="63"/>
      <c r="FE36" s="63"/>
      <c r="FF36" s="63"/>
      <c r="FG36" s="63"/>
      <c r="FH36" s="63"/>
      <c r="FI36" s="63"/>
      <c r="FJ36" s="63"/>
      <c r="FK36" s="63"/>
      <c r="FL36" s="63"/>
      <c r="FM36" s="63"/>
      <c r="FN36" s="63"/>
      <c r="FO36" s="63"/>
      <c r="FP36" s="63"/>
      <c r="FQ36" s="63"/>
      <c r="FR36" s="63"/>
      <c r="FS36" s="63"/>
      <c r="FT36" s="63"/>
      <c r="FU36" s="63"/>
      <c r="FV36" s="63"/>
      <c r="FW36" s="63"/>
      <c r="FX36" s="63"/>
      <c r="FY36" s="63"/>
      <c r="FZ36" s="63"/>
      <c r="GA36" s="63"/>
      <c r="GB36" s="63"/>
      <c r="GC36" s="63"/>
      <c r="GD36" s="63"/>
      <c r="GE36" s="63"/>
      <c r="GF36" s="63"/>
      <c r="GG36" s="63"/>
      <c r="GH36" s="63"/>
      <c r="GI36" s="63"/>
      <c r="GJ36" s="63"/>
      <c r="GK36" s="63"/>
      <c r="GL36" s="63"/>
      <c r="GM36" s="63"/>
      <c r="GN36" s="63"/>
      <c r="GO36" s="63"/>
      <c r="GP36" s="63"/>
      <c r="GQ36" s="63"/>
      <c r="GR36" s="63"/>
      <c r="GS36" s="63"/>
      <c r="GT36" s="63"/>
      <c r="GU36" s="63"/>
      <c r="GV36" s="63"/>
      <c r="GW36" s="63"/>
      <c r="GX36" s="63"/>
      <c r="GY36" s="63"/>
      <c r="GZ36" s="63"/>
      <c r="HA36" s="63"/>
      <c r="HB36" s="63"/>
      <c r="HC36" s="63"/>
      <c r="HD36" s="63"/>
      <c r="HE36" s="63"/>
      <c r="HF36" s="63"/>
      <c r="HG36" s="63"/>
      <c r="HH36" s="63"/>
      <c r="HI36" s="63"/>
      <c r="HJ36" s="63"/>
      <c r="HK36" s="63"/>
      <c r="HL36" s="63"/>
      <c r="HM36" s="63"/>
      <c r="HN36" s="63"/>
      <c r="HO36" s="63"/>
      <c r="HP36" s="63"/>
      <c r="HQ36" s="63"/>
      <c r="HR36" s="63"/>
      <c r="HS36" s="63"/>
      <c r="HT36" s="63"/>
      <c r="HU36" s="63"/>
      <c r="HV36" s="63"/>
      <c r="HW36" s="63"/>
      <c r="HX36" s="63"/>
      <c r="HY36" s="63"/>
      <c r="HZ36" s="63"/>
      <c r="IA36" s="63"/>
      <c r="IB36" s="63"/>
      <c r="IC36" s="63"/>
      <c r="ID36" s="63"/>
      <c r="IE36" s="63"/>
      <c r="IF36" s="63"/>
      <c r="IG36" s="63"/>
      <c r="IH36" s="63"/>
      <c r="II36" s="63"/>
      <c r="IJ36" s="63"/>
      <c r="IK36" s="63"/>
      <c r="IL36" s="63"/>
      <c r="IM36" s="63"/>
      <c r="IN36" s="63"/>
      <c r="IO36" s="63"/>
      <c r="IP36" s="63"/>
      <c r="IQ36" s="63"/>
      <c r="IR36" s="63"/>
      <c r="IS36" s="63"/>
      <c r="IT36" s="63"/>
      <c r="IU36" s="63"/>
      <c r="IV36" s="63"/>
      <c r="IW36" s="63"/>
      <c r="IX36" s="63"/>
      <c r="IY36" s="63"/>
      <c r="IZ36" s="63"/>
      <c r="JA36" s="63"/>
      <c r="JB36" s="63"/>
      <c r="JC36" s="63"/>
      <c r="JD36" s="63"/>
      <c r="JE36" s="63"/>
      <c r="JF36" s="63"/>
      <c r="JG36" s="63"/>
      <c r="JH36" s="63"/>
      <c r="JI36" s="63"/>
      <c r="JJ36" s="63"/>
      <c r="JK36" s="63"/>
      <c r="JL36" s="63"/>
      <c r="JM36" s="63"/>
      <c r="JN36" s="63"/>
      <c r="JO36" s="63"/>
      <c r="JP36" s="63"/>
      <c r="JQ36" s="63"/>
      <c r="JR36" s="63"/>
      <c r="JS36" s="63"/>
      <c r="JT36" s="63"/>
      <c r="JU36" s="63"/>
      <c r="JV36" s="63"/>
      <c r="JW36" s="63"/>
      <c r="JX36" s="63"/>
      <c r="JY36" s="63"/>
      <c r="JZ36" s="63"/>
      <c r="KA36" s="63"/>
      <c r="KB36" s="63"/>
      <c r="KC36" s="63"/>
      <c r="KD36" s="63"/>
      <c r="KE36" s="63"/>
      <c r="KF36" s="63"/>
      <c r="KG36" s="63"/>
      <c r="KH36" s="63"/>
      <c r="KI36" s="63"/>
      <c r="KJ36" s="63"/>
      <c r="KK36" s="63"/>
      <c r="KL36" s="63"/>
      <c r="KM36" s="63"/>
      <c r="KN36" s="63"/>
      <c r="KO36" s="63"/>
      <c r="KP36" s="63"/>
      <c r="KQ36" s="63"/>
      <c r="KR36" s="63"/>
      <c r="KS36" s="63"/>
      <c r="KT36" s="63"/>
      <c r="KU36" s="63"/>
      <c r="KV36" s="63"/>
      <c r="KW36" s="63"/>
      <c r="KX36" s="63"/>
      <c r="KY36" s="63"/>
      <c r="KZ36" s="63"/>
      <c r="LA36" s="63"/>
      <c r="LB36" s="63"/>
      <c r="LC36" s="63"/>
      <c r="LD36" s="63"/>
      <c r="LE36" s="63"/>
      <c r="LF36" s="63"/>
      <c r="LG36" s="63"/>
      <c r="LH36" s="63"/>
      <c r="LI36" s="63"/>
      <c r="LJ36" s="63"/>
      <c r="LK36" s="63"/>
      <c r="LL36" s="63"/>
      <c r="LM36" s="63"/>
      <c r="LN36" s="63"/>
      <c r="LO36" s="63"/>
      <c r="LP36" s="63"/>
      <c r="LQ36" s="63"/>
      <c r="LR36" s="63"/>
      <c r="LS36" s="63"/>
      <c r="LT36" s="63"/>
      <c r="LU36" s="63"/>
      <c r="LV36" s="63"/>
      <c r="LW36" s="63"/>
      <c r="LX36" s="63"/>
      <c r="LY36" s="63"/>
      <c r="LZ36" s="63"/>
      <c r="MA36" s="63"/>
      <c r="MB36" s="63"/>
      <c r="MC36" s="63"/>
      <c r="MD36" s="63"/>
      <c r="ME36" s="63"/>
      <c r="MF36" s="63"/>
      <c r="MG36" s="63"/>
      <c r="MH36" s="63"/>
      <c r="MI36" s="63"/>
      <c r="MJ36" s="63"/>
      <c r="MK36" s="63"/>
      <c r="ML36" s="63"/>
      <c r="MM36" s="63"/>
      <c r="MN36" s="63"/>
      <c r="MO36" s="63"/>
      <c r="MP36" s="63"/>
      <c r="MQ36" s="63"/>
      <c r="MR36" s="63"/>
      <c r="MS36" s="63"/>
      <c r="MT36" s="63"/>
      <c r="MU36" s="63"/>
      <c r="MV36" s="63"/>
      <c r="MW36" s="63"/>
      <c r="MX36" s="63"/>
      <c r="MY36" s="63"/>
      <c r="MZ36" s="63"/>
      <c r="NA36" s="63"/>
      <c r="NB36" s="63"/>
      <c r="NC36" s="63"/>
      <c r="ND36" s="63"/>
      <c r="NE36" s="63"/>
      <c r="NF36" s="63"/>
      <c r="NG36" s="63"/>
      <c r="NH36" s="63"/>
      <c r="NI36" s="63"/>
      <c r="NJ36" s="63"/>
      <c r="NK36" s="63"/>
      <c r="NL36" s="63"/>
      <c r="NM36" s="63"/>
      <c r="NN36" s="63"/>
      <c r="NO36" s="63"/>
      <c r="NP36" s="63"/>
      <c r="NQ36" s="63"/>
      <c r="NR36" s="63"/>
      <c r="NS36" s="63"/>
      <c r="NT36" s="63"/>
      <c r="NU36" s="63"/>
      <c r="NV36" s="63"/>
      <c r="NW36" s="63"/>
      <c r="NX36" s="63"/>
      <c r="NY36" s="63"/>
      <c r="NZ36" s="63"/>
      <c r="OA36" s="63"/>
      <c r="OB36" s="63"/>
      <c r="OC36" s="63"/>
      <c r="OD36" s="63"/>
      <c r="OE36" s="63"/>
      <c r="OF36" s="63"/>
      <c r="OG36" s="63"/>
      <c r="OH36" s="63"/>
      <c r="OI36" s="63"/>
      <c r="OJ36" s="63"/>
      <c r="OK36" s="63"/>
      <c r="OL36" s="63"/>
      <c r="OM36" s="63"/>
      <c r="ON36" s="63"/>
      <c r="OO36" s="63"/>
      <c r="OP36" s="63"/>
      <c r="OQ36" s="63"/>
      <c r="OR36" s="63"/>
      <c r="OS36" s="63"/>
      <c r="OT36" s="63"/>
      <c r="OU36" s="63"/>
      <c r="OV36" s="63"/>
      <c r="OW36" s="63"/>
      <c r="OX36" s="63"/>
      <c r="OY36" s="63"/>
      <c r="OZ36" s="63"/>
      <c r="PA36" s="63"/>
      <c r="PB36" s="63"/>
      <c r="PC36" s="63"/>
      <c r="PD36" s="63"/>
      <c r="PE36" s="63"/>
      <c r="PF36" s="63"/>
      <c r="PG36" s="63"/>
      <c r="PH36" s="63"/>
      <c r="PI36" s="63"/>
      <c r="PJ36" s="63"/>
      <c r="PK36" s="63"/>
      <c r="PL36" s="63"/>
      <c r="PM36" s="63"/>
      <c r="PN36" s="63"/>
      <c r="PO36" s="63"/>
      <c r="PP36" s="63"/>
      <c r="PQ36" s="63"/>
      <c r="PR36" s="63"/>
      <c r="PS36" s="63"/>
      <c r="PT36" s="63"/>
      <c r="PU36" s="63"/>
      <c r="PV36" s="63"/>
      <c r="PW36" s="63"/>
      <c r="PX36" s="63"/>
      <c r="PY36" s="63"/>
      <c r="PZ36" s="63"/>
      <c r="QA36" s="63"/>
      <c r="QB36" s="63"/>
      <c r="QC36" s="63"/>
      <c r="QD36" s="63"/>
      <c r="QE36" s="63"/>
      <c r="QF36" s="63"/>
      <c r="QG36" s="63"/>
      <c r="QH36" s="63"/>
      <c r="QI36" s="63"/>
      <c r="QJ36" s="63"/>
      <c r="QK36" s="63"/>
      <c r="QL36" s="63"/>
      <c r="QM36" s="63"/>
      <c r="QN36" s="63"/>
      <c r="QO36" s="63"/>
      <c r="QP36" s="63"/>
      <c r="QQ36" s="63"/>
      <c r="QR36" s="63"/>
      <c r="QS36" s="63"/>
      <c r="QT36" s="63"/>
      <c r="QU36" s="63"/>
      <c r="QV36" s="63"/>
      <c r="QW36" s="63"/>
      <c r="QX36" s="63"/>
      <c r="QY36" s="63"/>
      <c r="QZ36" s="63"/>
      <c r="RA36" s="63"/>
      <c r="RB36" s="63"/>
      <c r="RC36" s="63"/>
      <c r="RD36" s="63"/>
      <c r="RE36" s="63"/>
      <c r="RF36" s="63"/>
      <c r="RG36" s="63"/>
      <c r="RH36" s="63"/>
      <c r="RI36" s="63"/>
      <c r="RJ36" s="63"/>
      <c r="RK36" s="63"/>
      <c r="RL36" s="63"/>
      <c r="RM36" s="63"/>
      <c r="RN36" s="63"/>
      <c r="RO36" s="63"/>
      <c r="RP36" s="63"/>
      <c r="RQ36" s="63"/>
      <c r="RR36" s="63"/>
      <c r="RS36" s="63"/>
      <c r="RT36" s="63"/>
      <c r="RU36" s="63"/>
      <c r="RV36" s="63"/>
      <c r="RW36" s="63"/>
      <c r="RX36" s="63"/>
      <c r="RY36" s="63"/>
      <c r="RZ36" s="63"/>
      <c r="SA36" s="63"/>
      <c r="SB36" s="63"/>
      <c r="SC36" s="63"/>
      <c r="SD36" s="63"/>
      <c r="SE36" s="63"/>
      <c r="SF36" s="63"/>
      <c r="SG36" s="63"/>
      <c r="SH36" s="63"/>
      <c r="SI36" s="63"/>
      <c r="SJ36" s="63"/>
      <c r="SK36" s="63"/>
      <c r="SL36" s="63"/>
      <c r="SM36" s="63"/>
      <c r="SN36" s="63"/>
      <c r="SO36" s="63"/>
      <c r="SP36" s="63"/>
      <c r="SQ36" s="63"/>
      <c r="SR36" s="63"/>
      <c r="SS36" s="63"/>
      <c r="ST36" s="63"/>
      <c r="SU36" s="63"/>
      <c r="SV36" s="63"/>
      <c r="SW36" s="63"/>
      <c r="SX36" s="63"/>
      <c r="SY36" s="63"/>
      <c r="SZ36" s="63"/>
      <c r="TA36" s="63"/>
      <c r="TB36" s="63"/>
      <c r="TC36" s="63"/>
      <c r="TD36" s="63"/>
      <c r="TE36" s="63"/>
      <c r="TF36" s="63"/>
      <c r="TG36" s="63"/>
      <c r="TH36" s="63"/>
      <c r="TI36" s="63"/>
      <c r="TJ36" s="63"/>
      <c r="TK36" s="63"/>
      <c r="TL36" s="63"/>
      <c r="TM36" s="63"/>
      <c r="TN36" s="63"/>
      <c r="TO36" s="63"/>
      <c r="TP36" s="63"/>
      <c r="TQ36" s="63"/>
      <c r="TR36" s="63"/>
      <c r="TS36" s="63"/>
      <c r="TT36" s="63"/>
      <c r="TU36" s="63"/>
      <c r="TV36" s="63"/>
      <c r="TW36" s="63"/>
      <c r="TX36" s="63"/>
      <c r="TY36" s="63"/>
      <c r="TZ36" s="63"/>
      <c r="UA36" s="63"/>
      <c r="UB36" s="63"/>
      <c r="UC36" s="63"/>
      <c r="UD36" s="63"/>
      <c r="UE36" s="63"/>
      <c r="UF36" s="63"/>
      <c r="UG36" s="63"/>
      <c r="UH36" s="63"/>
      <c r="UI36" s="63"/>
      <c r="UJ36" s="63"/>
      <c r="UK36" s="63"/>
      <c r="UL36" s="63"/>
      <c r="UM36" s="63"/>
      <c r="UN36" s="63"/>
      <c r="UO36" s="63"/>
      <c r="UP36" s="63"/>
      <c r="UQ36" s="63"/>
      <c r="UR36" s="63"/>
      <c r="US36" s="63"/>
      <c r="UT36" s="63"/>
      <c r="UU36" s="63"/>
      <c r="UV36" s="63"/>
      <c r="UW36" s="63"/>
      <c r="UX36" s="63"/>
      <c r="UY36" s="63"/>
      <c r="UZ36" s="63"/>
      <c r="VA36" s="63"/>
      <c r="VB36" s="63"/>
      <c r="VC36" s="63"/>
      <c r="VD36" s="63"/>
      <c r="VE36" s="63"/>
      <c r="VF36" s="63"/>
      <c r="VG36" s="63"/>
      <c r="VH36" s="63"/>
      <c r="VI36" s="63"/>
      <c r="VJ36" s="63"/>
      <c r="VK36" s="63"/>
      <c r="VL36" s="63"/>
      <c r="VM36" s="63"/>
      <c r="VN36" s="63"/>
      <c r="VO36" s="63"/>
      <c r="VP36" s="63"/>
      <c r="VQ36" s="63"/>
      <c r="VR36" s="63"/>
      <c r="VS36" s="63"/>
      <c r="VT36" s="63"/>
      <c r="VU36" s="63"/>
      <c r="VV36" s="63"/>
      <c r="VW36" s="63"/>
      <c r="VX36" s="63"/>
      <c r="VY36" s="63"/>
      <c r="VZ36" s="63"/>
      <c r="WA36" s="63"/>
      <c r="WB36" s="63"/>
      <c r="WC36" s="63"/>
      <c r="WD36" s="63"/>
      <c r="WE36" s="63"/>
      <c r="WF36" s="63"/>
      <c r="WG36" s="63"/>
      <c r="WH36" s="63"/>
      <c r="WI36" s="63"/>
      <c r="WJ36" s="63"/>
      <c r="WK36" s="63"/>
      <c r="WL36" s="63"/>
      <c r="WM36" s="63"/>
      <c r="WN36" s="63"/>
      <c r="WO36" s="63"/>
      <c r="WP36" s="63"/>
      <c r="WQ36" s="63"/>
      <c r="WR36" s="63"/>
      <c r="WS36" s="63"/>
      <c r="WT36" s="63"/>
      <c r="WU36" s="63"/>
      <c r="WV36" s="63"/>
      <c r="WW36" s="63"/>
      <c r="WX36" s="63"/>
      <c r="WY36" s="63"/>
      <c r="WZ36" s="63"/>
      <c r="XA36" s="63"/>
      <c r="XB36" s="63"/>
      <c r="XC36" s="63"/>
      <c r="XD36" s="63"/>
      <c r="XE36" s="63"/>
      <c r="XF36" s="63"/>
      <c r="XG36" s="63"/>
      <c r="XH36" s="63"/>
      <c r="XI36" s="63"/>
      <c r="XJ36" s="63"/>
      <c r="XK36" s="63"/>
      <c r="XL36" s="63"/>
      <c r="XM36" s="63"/>
      <c r="XN36" s="63"/>
      <c r="XO36" s="63"/>
      <c r="XP36" s="63"/>
      <c r="XQ36" s="63"/>
      <c r="XR36" s="63"/>
      <c r="XS36" s="63"/>
      <c r="XT36" s="63"/>
      <c r="XU36" s="63"/>
      <c r="XV36" s="63"/>
      <c r="XW36" s="63"/>
      <c r="XX36" s="63"/>
      <c r="XY36" s="63"/>
      <c r="XZ36" s="63"/>
      <c r="YA36" s="63"/>
      <c r="YB36" s="63"/>
      <c r="YC36" s="63"/>
      <c r="YD36" s="63"/>
      <c r="YE36" s="63"/>
      <c r="YF36" s="63"/>
      <c r="YG36" s="63"/>
      <c r="YH36" s="63"/>
      <c r="YI36" s="63"/>
      <c r="YJ36" s="63"/>
      <c r="YK36" s="63"/>
      <c r="YL36" s="63"/>
      <c r="YM36" s="63"/>
      <c r="YN36" s="63"/>
      <c r="YO36" s="63"/>
      <c r="YP36" s="63"/>
      <c r="YQ36" s="63"/>
      <c r="YR36" s="63"/>
      <c r="YS36" s="63"/>
      <c r="YT36" s="63"/>
      <c r="YU36" s="63"/>
      <c r="YV36" s="63"/>
      <c r="YW36" s="63"/>
      <c r="YX36" s="63"/>
      <c r="YY36" s="63"/>
      <c r="YZ36" s="63"/>
      <c r="ZA36" s="63"/>
      <c r="ZB36" s="63"/>
      <c r="ZC36" s="63"/>
      <c r="ZD36" s="63"/>
      <c r="ZE36" s="63"/>
      <c r="ZF36" s="63"/>
      <c r="ZG36" s="63"/>
      <c r="ZH36" s="63"/>
      <c r="ZI36" s="63"/>
      <c r="ZJ36" s="63"/>
      <c r="ZK36" s="63"/>
      <c r="ZL36" s="63"/>
      <c r="ZM36" s="63"/>
      <c r="ZN36" s="63"/>
      <c r="ZO36" s="63"/>
      <c r="ZP36" s="63"/>
      <c r="ZQ36" s="63"/>
      <c r="ZR36" s="63"/>
      <c r="ZS36" s="63"/>
      <c r="ZT36" s="63"/>
      <c r="ZU36" s="63"/>
      <c r="ZV36" s="63"/>
      <c r="ZW36" s="63"/>
      <c r="ZX36" s="63"/>
      <c r="ZY36" s="63"/>
      <c r="ZZ36" s="63"/>
      <c r="AAA36" s="63"/>
      <c r="AAB36" s="63"/>
      <c r="AAC36" s="63"/>
      <c r="AAD36" s="63"/>
      <c r="AAE36" s="63"/>
      <c r="AAF36" s="63"/>
      <c r="AAG36" s="63"/>
      <c r="AAH36" s="63"/>
      <c r="AAI36" s="63"/>
      <c r="AAJ36" s="63"/>
      <c r="AAK36" s="63"/>
      <c r="AAL36" s="63"/>
      <c r="AAM36" s="63"/>
      <c r="AAN36" s="63"/>
      <c r="AAO36" s="63"/>
      <c r="AAP36" s="63"/>
      <c r="AAQ36" s="63"/>
      <c r="AAR36" s="63"/>
      <c r="AAS36" s="63"/>
      <c r="AAT36" s="63"/>
      <c r="AAU36" s="63"/>
      <c r="AAV36" s="63"/>
      <c r="AAW36" s="63"/>
      <c r="AAX36" s="63"/>
      <c r="AAY36" s="63"/>
      <c r="AAZ36" s="63"/>
      <c r="ABA36" s="63"/>
      <c r="ABB36" s="63"/>
      <c r="ABC36" s="63"/>
      <c r="ABD36" s="63"/>
      <c r="ABE36" s="63"/>
      <c r="ABF36" s="63"/>
      <c r="ABG36" s="63"/>
      <c r="ABH36" s="63"/>
      <c r="ABI36" s="63"/>
      <c r="ABJ36" s="63"/>
      <c r="ABK36" s="63"/>
      <c r="ABL36" s="63"/>
      <c r="ABM36" s="63"/>
      <c r="ABN36" s="63"/>
      <c r="ABO36" s="63"/>
      <c r="ABP36" s="63"/>
      <c r="ABQ36" s="63"/>
      <c r="ABR36" s="63"/>
      <c r="ABS36" s="63"/>
      <c r="ABT36" s="63"/>
      <c r="ABU36" s="63"/>
      <c r="ABV36" s="63"/>
      <c r="ABW36" s="63"/>
      <c r="ABX36" s="63"/>
      <c r="ABY36" s="63"/>
      <c r="ABZ36" s="63"/>
      <c r="ACA36" s="63"/>
      <c r="ACB36" s="63"/>
      <c r="ACC36" s="63"/>
      <c r="ACD36" s="63"/>
      <c r="ACE36" s="63"/>
      <c r="ACF36" s="63"/>
      <c r="ACG36" s="63"/>
      <c r="ACH36" s="63"/>
      <c r="ACI36" s="63"/>
      <c r="ACJ36" s="63"/>
      <c r="ACK36" s="63"/>
      <c r="ACL36" s="63"/>
      <c r="ACM36" s="63"/>
      <c r="ACN36" s="63"/>
      <c r="ACO36" s="63"/>
      <c r="ACP36" s="63"/>
      <c r="ACQ36" s="63"/>
      <c r="ACR36" s="63"/>
      <c r="ACS36" s="63"/>
      <c r="ACT36" s="63"/>
      <c r="ACU36" s="63"/>
      <c r="ACV36" s="63"/>
      <c r="ACW36" s="63"/>
      <c r="ACX36" s="63"/>
      <c r="ACY36" s="63"/>
      <c r="ACZ36" s="63"/>
      <c r="ADA36" s="63"/>
      <c r="ADB36" s="63"/>
      <c r="ADC36" s="63"/>
      <c r="ADD36" s="63"/>
      <c r="ADE36" s="63"/>
      <c r="ADF36" s="63"/>
      <c r="ADG36" s="63"/>
      <c r="ADH36" s="63"/>
      <c r="ADI36" s="63"/>
      <c r="ADJ36" s="63"/>
      <c r="ADK36" s="63"/>
      <c r="ADL36" s="63"/>
      <c r="ADM36" s="63"/>
      <c r="ADN36" s="63"/>
      <c r="ADO36" s="63"/>
      <c r="ADP36" s="63"/>
      <c r="ADQ36" s="63"/>
      <c r="ADR36" s="63"/>
      <c r="ADS36" s="63"/>
      <c r="ADT36" s="63"/>
      <c r="ADU36" s="63"/>
      <c r="ADV36" s="63"/>
      <c r="ADW36" s="63"/>
      <c r="ADX36" s="63"/>
      <c r="ADY36" s="63"/>
      <c r="ADZ36" s="63"/>
      <c r="AEA36" s="63"/>
      <c r="AEB36" s="63"/>
      <c r="AEC36" s="63"/>
      <c r="AED36" s="63"/>
      <c r="AEE36" s="63"/>
      <c r="AEF36" s="63"/>
      <c r="AEG36" s="63"/>
      <c r="AEH36" s="63"/>
      <c r="AEI36" s="63"/>
      <c r="AEJ36" s="63"/>
      <c r="AEK36" s="63"/>
      <c r="AEL36" s="63"/>
      <c r="AEM36" s="63"/>
      <c r="AEN36" s="63"/>
      <c r="AEO36" s="63"/>
      <c r="AEP36" s="63"/>
      <c r="AEQ36" s="63"/>
      <c r="AER36" s="63"/>
      <c r="AES36" s="63"/>
      <c r="AET36" s="63"/>
      <c r="AEU36" s="63"/>
      <c r="AEV36" s="63"/>
      <c r="AEW36" s="63"/>
      <c r="AEX36" s="63"/>
      <c r="AEY36" s="63"/>
      <c r="AEZ36" s="63"/>
      <c r="AFA36" s="63"/>
      <c r="AFB36" s="63"/>
      <c r="AFC36" s="63"/>
      <c r="AFD36" s="63"/>
      <c r="AFE36" s="63"/>
      <c r="AFF36" s="63"/>
      <c r="AFG36" s="63"/>
      <c r="AFH36" s="63"/>
      <c r="AFI36" s="63"/>
      <c r="AFJ36" s="63"/>
      <c r="AFK36" s="63"/>
      <c r="AFL36" s="63"/>
      <c r="AFM36" s="63"/>
      <c r="AFN36" s="63"/>
      <c r="AFO36" s="63"/>
      <c r="AFP36" s="63"/>
      <c r="AFQ36" s="63"/>
      <c r="AFR36" s="63"/>
      <c r="AFS36" s="63"/>
      <c r="AFT36" s="63"/>
      <c r="AFU36" s="63"/>
      <c r="AFV36" s="63"/>
      <c r="AFW36" s="63"/>
      <c r="AFX36" s="63"/>
      <c r="AFY36" s="63"/>
      <c r="AFZ36" s="63"/>
      <c r="AGA36" s="63"/>
      <c r="AGB36" s="63"/>
      <c r="AGC36" s="63"/>
      <c r="AGD36" s="63"/>
      <c r="AGE36" s="63"/>
      <c r="AGF36" s="63"/>
      <c r="AGG36" s="63"/>
      <c r="AGH36" s="63"/>
      <c r="AGI36" s="63"/>
      <c r="AGJ36" s="63"/>
      <c r="AGK36" s="63"/>
      <c r="AGL36" s="63"/>
      <c r="AGM36" s="63"/>
      <c r="AGN36" s="63"/>
      <c r="AGO36" s="63"/>
      <c r="AGP36" s="63"/>
      <c r="AGQ36" s="63"/>
      <c r="AGR36" s="63"/>
      <c r="AGS36" s="63"/>
      <c r="AGT36" s="63"/>
      <c r="AGU36" s="63"/>
      <c r="AGV36" s="63"/>
      <c r="AGW36" s="63"/>
      <c r="AGX36" s="63"/>
      <c r="AGY36" s="63"/>
      <c r="AGZ36" s="63"/>
      <c r="AHA36" s="63"/>
      <c r="AHB36" s="63"/>
      <c r="AHC36" s="63"/>
      <c r="AHD36" s="63"/>
      <c r="AHE36" s="63"/>
      <c r="AHF36" s="63"/>
      <c r="AHG36" s="63"/>
      <c r="AHH36" s="63"/>
      <c r="AHI36" s="63"/>
      <c r="AHJ36" s="63"/>
      <c r="AHK36" s="63"/>
      <c r="AHL36" s="63"/>
      <c r="AHM36" s="63"/>
      <c r="AHN36" s="63"/>
      <c r="AHO36" s="63"/>
      <c r="AHP36" s="63"/>
      <c r="AHQ36" s="63"/>
      <c r="AHR36" s="63"/>
      <c r="AHS36" s="63"/>
      <c r="AHT36" s="63"/>
      <c r="AHU36" s="63"/>
      <c r="AHV36" s="63"/>
      <c r="AHW36" s="63"/>
      <c r="AHX36" s="63"/>
      <c r="AHY36" s="63"/>
      <c r="AHZ36" s="63"/>
      <c r="AIA36" s="63"/>
      <c r="AIB36" s="63"/>
      <c r="AIC36" s="63"/>
      <c r="AID36" s="63"/>
      <c r="AIE36" s="63"/>
      <c r="AIF36" s="63"/>
      <c r="AIG36" s="63"/>
      <c r="AIH36" s="63"/>
      <c r="AII36" s="63"/>
      <c r="AIJ36" s="63"/>
      <c r="AIK36" s="63"/>
      <c r="AIL36" s="63"/>
      <c r="AIM36" s="63"/>
      <c r="AIN36" s="63"/>
      <c r="AIO36" s="63"/>
      <c r="AIP36" s="63"/>
      <c r="AIQ36" s="63"/>
      <c r="AIR36" s="63"/>
      <c r="AIS36" s="63"/>
      <c r="AIT36" s="63"/>
      <c r="AIU36" s="63"/>
      <c r="AIV36" s="63"/>
      <c r="AIW36" s="63"/>
      <c r="AIX36" s="63"/>
      <c r="AIY36" s="63"/>
      <c r="AIZ36" s="63"/>
      <c r="AJA36" s="63"/>
      <c r="AJB36" s="63"/>
      <c r="AJC36" s="63"/>
      <c r="AJD36" s="63"/>
      <c r="AJE36" s="63"/>
      <c r="AJF36" s="63"/>
      <c r="AJG36" s="63"/>
      <c r="AJH36" s="63"/>
      <c r="AJI36" s="63"/>
      <c r="AJJ36" s="63"/>
      <c r="AJK36" s="63"/>
      <c r="AJL36" s="63"/>
      <c r="AJM36" s="63"/>
      <c r="AJN36" s="63"/>
      <c r="AJO36" s="63"/>
      <c r="AJP36" s="63"/>
      <c r="AJQ36" s="63"/>
      <c r="AJR36" s="63"/>
      <c r="AJS36" s="63"/>
      <c r="AJT36" s="63"/>
      <c r="AJU36" s="63"/>
      <c r="AJV36" s="63"/>
      <c r="AJW36" s="63"/>
      <c r="AJX36" s="63"/>
      <c r="AJY36" s="63"/>
      <c r="AJZ36" s="63"/>
      <c r="AKA36" s="63"/>
      <c r="AKB36" s="63"/>
      <c r="AKC36" s="63"/>
      <c r="AKD36" s="63"/>
      <c r="AKE36" s="63"/>
      <c r="AKF36" s="63"/>
      <c r="AKG36" s="63"/>
      <c r="AKH36" s="63"/>
      <c r="AKI36" s="63"/>
      <c r="AKJ36" s="63"/>
      <c r="AKK36" s="63"/>
      <c r="AKL36" s="63"/>
      <c r="AKM36" s="63"/>
      <c r="AKN36" s="63"/>
      <c r="AKO36" s="63"/>
      <c r="AKP36" s="63"/>
      <c r="AKQ36" s="63"/>
      <c r="AKR36" s="63"/>
      <c r="AKS36" s="63"/>
      <c r="AKT36" s="63"/>
      <c r="AKU36" s="63"/>
      <c r="AKV36" s="63"/>
      <c r="AKW36" s="63"/>
      <c r="AKX36" s="63"/>
      <c r="AKY36" s="63"/>
      <c r="AKZ36" s="63"/>
      <c r="ALA36" s="63"/>
      <c r="ALB36" s="63"/>
      <c r="ALC36" s="63"/>
      <c r="ALD36" s="63"/>
      <c r="ALE36" s="63"/>
      <c r="ALF36" s="63"/>
      <c r="ALG36" s="63"/>
      <c r="ALH36" s="63"/>
      <c r="ALI36" s="63"/>
      <c r="ALJ36" s="63"/>
      <c r="ALK36" s="63"/>
      <c r="ALL36" s="63"/>
      <c r="ALM36" s="63"/>
      <c r="ALN36" s="63"/>
      <c r="ALO36" s="63"/>
      <c r="ALP36" s="63"/>
      <c r="ALQ36" s="63"/>
      <c r="ALR36" s="63"/>
      <c r="ALS36" s="63"/>
      <c r="ALT36" s="63"/>
      <c r="ALU36" s="63"/>
      <c r="ALV36" s="63"/>
    </row>
    <row r="37" spans="1:1010" ht="51">
      <c r="A37" s="138"/>
      <c r="B37" s="138"/>
      <c r="C37" s="134"/>
      <c r="D37" s="18" t="s">
        <v>256</v>
      </c>
      <c r="E37" s="18" t="s">
        <v>254</v>
      </c>
      <c r="F37" s="18">
        <v>0</v>
      </c>
      <c r="G37" s="18" t="s">
        <v>255</v>
      </c>
      <c r="H37" s="85" t="s">
        <v>353</v>
      </c>
    </row>
    <row r="38" spans="1:1010">
      <c r="C38" s="86"/>
    </row>
  </sheetData>
  <mergeCells count="16">
    <mergeCell ref="A15:A24"/>
    <mergeCell ref="B15:B24"/>
    <mergeCell ref="C15:C16"/>
    <mergeCell ref="C17:C22"/>
    <mergeCell ref="D18:D22"/>
    <mergeCell ref="A2:A12"/>
    <mergeCell ref="B2:B12"/>
    <mergeCell ref="C2:C3"/>
    <mergeCell ref="C4:C10"/>
    <mergeCell ref="D6:D10"/>
    <mergeCell ref="C27:C28"/>
    <mergeCell ref="C29:C34"/>
    <mergeCell ref="D29:D34"/>
    <mergeCell ref="C36:C37"/>
    <mergeCell ref="A27:A37"/>
    <mergeCell ref="B27:B3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7"/>
  <sheetViews>
    <sheetView showFormulas="1" tabSelected="1" zoomScale="84" zoomScaleNormal="75" zoomScalePageLayoutView="60" workbookViewId="0">
      <selection activeCell="G5" sqref="G5"/>
    </sheetView>
  </sheetViews>
  <sheetFormatPr defaultColWidth="8.42578125" defaultRowHeight="15"/>
  <cols>
    <col min="1" max="2" width="16.140625" style="7" customWidth="1"/>
    <col min="3" max="3" width="8.42578125" style="7" bestFit="1" customWidth="1"/>
    <col min="4" max="4" width="6.85546875" style="7" customWidth="1"/>
    <col min="5" max="5" width="9.85546875" style="7" customWidth="1"/>
    <col min="6" max="6" width="9.140625" style="7" customWidth="1"/>
    <col min="7" max="7" width="53.28515625" style="7" customWidth="1"/>
    <col min="8" max="8" width="8.5703125" style="7" customWidth="1"/>
    <col min="9" max="9" width="9.28515625" style="7" customWidth="1"/>
    <col min="10" max="10" width="6.42578125" style="7" customWidth="1"/>
    <col min="11" max="11" width="8.140625" style="7" customWidth="1"/>
    <col min="12" max="12" width="8.7109375" style="7" customWidth="1"/>
    <col min="13" max="13" width="19.140625" style="7" customWidth="1"/>
    <col min="14" max="14" width="6.140625" style="7" customWidth="1"/>
    <col min="15" max="15" width="26.28515625" style="7" customWidth="1"/>
    <col min="16" max="16" width="8.28515625" style="7" customWidth="1"/>
    <col min="17" max="17" width="28.140625" style="7" customWidth="1"/>
    <col min="18" max="18" width="18.42578125" style="7" customWidth="1"/>
    <col min="19" max="19" width="6.140625" style="7" customWidth="1"/>
    <col min="20" max="20" width="5.42578125" style="7" customWidth="1"/>
    <col min="21" max="21" width="5.7109375" style="7" customWidth="1"/>
    <col min="22" max="22" width="7" style="7" customWidth="1"/>
    <col min="23" max="23" width="9.140625" style="8" customWidth="1"/>
    <col min="24" max="16384" width="8.42578125" style="7"/>
  </cols>
  <sheetData>
    <row r="1" spans="1:23" s="99" customFormat="1">
      <c r="A1" s="109"/>
      <c r="B1" s="109"/>
      <c r="C1" s="109"/>
      <c r="D1" s="140" t="s">
        <v>86</v>
      </c>
      <c r="E1" s="140"/>
      <c r="F1" s="109"/>
      <c r="G1" s="109"/>
      <c r="H1" s="141" t="s">
        <v>78</v>
      </c>
      <c r="I1" s="142"/>
      <c r="J1" s="143" t="s">
        <v>79</v>
      </c>
      <c r="K1" s="143"/>
      <c r="L1" s="143"/>
      <c r="M1" s="143"/>
      <c r="N1" s="143"/>
      <c r="O1" s="144" t="s">
        <v>80</v>
      </c>
      <c r="P1" s="144"/>
      <c r="Q1" s="144"/>
      <c r="R1" s="145" t="s">
        <v>82</v>
      </c>
      <c r="S1" s="145"/>
      <c r="T1" s="145"/>
      <c r="U1" s="145"/>
      <c r="V1" s="145"/>
      <c r="W1" s="145"/>
    </row>
    <row r="2" spans="1:23" ht="85.5" customHeight="1">
      <c r="A2" s="110" t="s">
        <v>89</v>
      </c>
      <c r="B2" s="110" t="s">
        <v>40</v>
      </c>
      <c r="C2" s="110" t="s">
        <v>390</v>
      </c>
      <c r="D2" s="111" t="s">
        <v>88</v>
      </c>
      <c r="E2" s="111" t="s">
        <v>85</v>
      </c>
      <c r="F2" s="111" t="s">
        <v>71</v>
      </c>
      <c r="G2" s="111" t="s">
        <v>90</v>
      </c>
      <c r="H2" s="110" t="s">
        <v>42</v>
      </c>
      <c r="I2" s="110" t="s">
        <v>43</v>
      </c>
      <c r="J2" s="110" t="s">
        <v>93</v>
      </c>
      <c r="K2" s="110" t="s">
        <v>391</v>
      </c>
      <c r="L2" s="110" t="s">
        <v>91</v>
      </c>
      <c r="M2" s="112" t="s">
        <v>83</v>
      </c>
      <c r="N2" s="112" t="s">
        <v>45</v>
      </c>
      <c r="O2" s="111" t="s">
        <v>76</v>
      </c>
      <c r="P2" s="111" t="s">
        <v>92</v>
      </c>
      <c r="Q2" s="111" t="s">
        <v>77</v>
      </c>
      <c r="R2" s="110" t="s">
        <v>44</v>
      </c>
      <c r="S2" s="110" t="s">
        <v>29</v>
      </c>
      <c r="T2" s="110" t="s">
        <v>72</v>
      </c>
      <c r="U2" s="110" t="s">
        <v>81</v>
      </c>
      <c r="V2" s="110" t="s">
        <v>30</v>
      </c>
      <c r="W2" s="111" t="s">
        <v>75</v>
      </c>
    </row>
    <row r="3" spans="1:23" ht="79.150000000000006" customHeight="1">
      <c r="A3" s="81" t="s">
        <v>345</v>
      </c>
      <c r="B3" s="81" t="s">
        <v>337</v>
      </c>
      <c r="C3" s="81" t="s">
        <v>196</v>
      </c>
      <c r="D3" s="117" t="s">
        <v>319</v>
      </c>
      <c r="E3" s="118" t="s">
        <v>320</v>
      </c>
      <c r="F3" s="6" t="s">
        <v>336</v>
      </c>
      <c r="G3" s="81" t="s">
        <v>358</v>
      </c>
      <c r="H3" s="6">
        <v>1</v>
      </c>
      <c r="I3" s="6" t="s">
        <v>313</v>
      </c>
      <c r="J3" s="81" t="s">
        <v>291</v>
      </c>
      <c r="K3" s="104"/>
      <c r="L3" s="81" t="s">
        <v>293</v>
      </c>
      <c r="M3" s="81" t="s">
        <v>394</v>
      </c>
      <c r="N3" s="6"/>
      <c r="O3" s="101"/>
      <c r="P3" s="104" t="s">
        <v>338</v>
      </c>
      <c r="Q3" s="104" t="s">
        <v>359</v>
      </c>
      <c r="R3" s="81" t="s">
        <v>361</v>
      </c>
      <c r="S3" s="6"/>
      <c r="T3" s="104" t="s">
        <v>235</v>
      </c>
      <c r="U3" s="6"/>
      <c r="V3" s="6"/>
      <c r="W3" s="6" t="s">
        <v>360</v>
      </c>
    </row>
    <row r="4" spans="1:23" ht="109.15" customHeight="1">
      <c r="A4" s="81" t="s">
        <v>344</v>
      </c>
      <c r="B4" s="81" t="s">
        <v>317</v>
      </c>
      <c r="C4" s="6" t="s">
        <v>196</v>
      </c>
      <c r="D4" s="113"/>
      <c r="E4" s="113"/>
      <c r="F4" s="104" t="s">
        <v>301</v>
      </c>
      <c r="G4" s="116" t="s">
        <v>347</v>
      </c>
      <c r="H4" s="6">
        <v>1</v>
      </c>
      <c r="I4" s="81" t="s">
        <v>355</v>
      </c>
      <c r="J4" s="6" t="s">
        <v>291</v>
      </c>
      <c r="K4" s="104"/>
      <c r="L4" s="81" t="s">
        <v>305</v>
      </c>
      <c r="M4" s="101" t="s">
        <v>356</v>
      </c>
      <c r="N4" s="6"/>
      <c r="O4" s="81" t="s">
        <v>357</v>
      </c>
      <c r="P4" s="104" t="s">
        <v>314</v>
      </c>
      <c r="Q4" s="6" t="s">
        <v>308</v>
      </c>
      <c r="R4" s="81" t="s">
        <v>335</v>
      </c>
      <c r="S4" s="6"/>
      <c r="T4" s="81" t="s">
        <v>196</v>
      </c>
      <c r="U4" s="81" t="s">
        <v>311</v>
      </c>
      <c r="V4" s="6" t="s">
        <v>312</v>
      </c>
      <c r="W4" s="6"/>
    </row>
    <row r="5" spans="1:23" ht="105.75" customHeight="1">
      <c r="A5" s="81" t="s">
        <v>342</v>
      </c>
      <c r="B5" s="81" t="s">
        <v>381</v>
      </c>
      <c r="C5" s="6" t="s">
        <v>235</v>
      </c>
      <c r="D5" s="113"/>
      <c r="E5" s="113"/>
      <c r="F5" s="104" t="s">
        <v>290</v>
      </c>
      <c r="G5" s="102" t="s">
        <v>365</v>
      </c>
      <c r="H5" s="114">
        <v>100</v>
      </c>
      <c r="I5" s="104" t="s">
        <v>366</v>
      </c>
      <c r="J5" s="81" t="s">
        <v>291</v>
      </c>
      <c r="K5" s="81" t="s">
        <v>235</v>
      </c>
      <c r="L5" s="81" t="s">
        <v>293</v>
      </c>
      <c r="M5" s="102" t="s">
        <v>392</v>
      </c>
      <c r="N5" s="103"/>
      <c r="O5" s="104"/>
      <c r="P5" s="104" t="s">
        <v>363</v>
      </c>
      <c r="Q5" s="104" t="s">
        <v>364</v>
      </c>
      <c r="R5" s="103"/>
      <c r="S5" s="103"/>
      <c r="T5" s="104" t="s">
        <v>235</v>
      </c>
      <c r="U5" s="103"/>
      <c r="V5" s="103"/>
      <c r="W5" s="103"/>
    </row>
    <row r="6" spans="1:23" ht="161.44999999999999" customHeight="1">
      <c r="A6" s="81" t="s">
        <v>346</v>
      </c>
      <c r="B6" s="81" t="s">
        <v>381</v>
      </c>
      <c r="C6" s="81" t="s">
        <v>235</v>
      </c>
      <c r="D6" s="6"/>
      <c r="E6" s="6"/>
      <c r="F6" s="104" t="s">
        <v>290</v>
      </c>
      <c r="G6" s="119" t="s">
        <v>369</v>
      </c>
      <c r="H6" s="114">
        <v>100</v>
      </c>
      <c r="I6" s="104" t="s">
        <v>362</v>
      </c>
      <c r="J6" s="81" t="s">
        <v>291</v>
      </c>
      <c r="K6" s="81" t="s">
        <v>235</v>
      </c>
      <c r="L6" s="81" t="s">
        <v>293</v>
      </c>
      <c r="M6" s="119" t="s">
        <v>368</v>
      </c>
      <c r="N6" s="6"/>
      <c r="O6" s="101"/>
      <c r="P6" s="104" t="s">
        <v>363</v>
      </c>
      <c r="Q6" s="104" t="s">
        <v>364</v>
      </c>
      <c r="R6" s="6"/>
      <c r="S6" s="6"/>
      <c r="T6" s="104" t="s">
        <v>235</v>
      </c>
      <c r="U6" s="6"/>
      <c r="V6" s="6"/>
      <c r="W6" s="6"/>
    </row>
    <row r="7" spans="1:23" ht="126.6" customHeight="1">
      <c r="A7" s="81" t="s">
        <v>343</v>
      </c>
      <c r="B7" s="81" t="s">
        <v>381</v>
      </c>
      <c r="C7" s="6" t="s">
        <v>235</v>
      </c>
      <c r="D7" s="6"/>
      <c r="E7" s="6"/>
      <c r="F7" s="104" t="s">
        <v>290</v>
      </c>
      <c r="G7" s="115" t="s">
        <v>370</v>
      </c>
      <c r="H7" s="114">
        <v>100</v>
      </c>
      <c r="I7" s="104" t="s">
        <v>367</v>
      </c>
      <c r="J7" s="81" t="s">
        <v>291</v>
      </c>
      <c r="K7" s="81" t="s">
        <v>235</v>
      </c>
      <c r="L7" s="81" t="s">
        <v>293</v>
      </c>
      <c r="M7" s="104" t="s">
        <v>393</v>
      </c>
      <c r="N7" s="6"/>
      <c r="O7" s="101"/>
      <c r="P7" s="104" t="s">
        <v>363</v>
      </c>
      <c r="Q7" s="104" t="s">
        <v>364</v>
      </c>
      <c r="R7" s="6"/>
      <c r="S7" s="6"/>
      <c r="T7" s="104" t="s">
        <v>235</v>
      </c>
      <c r="U7" s="6"/>
      <c r="V7" s="6"/>
      <c r="W7" s="6"/>
    </row>
  </sheetData>
  <sheetProtection selectLockedCells="1" selectUnlockedCells="1"/>
  <autoFilter ref="A2:W2" xr:uid="{00000000-0001-0000-0200-000000000000}">
    <sortState xmlns:xlrd2="http://schemas.microsoft.com/office/spreadsheetml/2017/richdata2" ref="A3:W7">
      <sortCondition ref="F2"/>
    </sortState>
  </autoFilter>
  <mergeCells count="5">
    <mergeCell ref="D1:E1"/>
    <mergeCell ref="H1:I1"/>
    <mergeCell ref="J1:N1"/>
    <mergeCell ref="O1:Q1"/>
    <mergeCell ref="R1:W1"/>
  </mergeCells>
  <phoneticPr fontId="17" type="noConversion"/>
  <dataValidations count="5">
    <dataValidation type="list" allowBlank="1" showInputMessage="1" showErrorMessage="1" sqref="K7 D8:D1048576 D4 V5 K3:K4 C1:C1048576 T1:T1048576" xr:uid="{00000000-0002-0000-0200-000001000000}">
      <formula1>"si,no"</formula1>
    </dataValidation>
    <dataValidation type="list" allowBlank="1" showInputMessage="1" showErrorMessage="1" sqref="J1:L1 J8:K1048576 L3:L1048576" xr:uid="{00000000-0002-0000-0200-000003000000}">
      <formula1>"terminata,  in corso, da avviare"</formula1>
    </dataValidation>
    <dataValidation type="list" allowBlank="1" showInputMessage="1" showErrorMessage="1" sqref="K6" xr:uid="{CAAE5FA2-B766-4981-831D-FF282F6AD80B}">
      <formula1>"Si, No"</formula1>
    </dataValidation>
    <dataValidation type="list" allowBlank="1" showInputMessage="1" showErrorMessage="1" sqref="F1:F1048576" xr:uid="{00000000-0002-0000-0200-000000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2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5"/>
  <sheetViews>
    <sheetView zoomScaleNormal="100" workbookViewId="0">
      <selection activeCell="H3" sqref="H3"/>
    </sheetView>
  </sheetViews>
  <sheetFormatPr defaultColWidth="9.140625" defaultRowHeight="15"/>
  <cols>
    <col min="1" max="1" width="17.7109375" style="7" customWidth="1"/>
    <col min="2" max="2" width="64.85546875" style="7" customWidth="1"/>
    <col min="3" max="3" width="11.42578125" style="7" customWidth="1"/>
    <col min="4" max="4" width="12.42578125" style="7" customWidth="1"/>
    <col min="5" max="7" width="16.140625" style="7" customWidth="1"/>
    <col min="8" max="8" width="88" style="7" customWidth="1"/>
    <col min="9" max="9" width="24" style="7" customWidth="1"/>
    <col min="10" max="10" width="38" style="7" customWidth="1"/>
    <col min="11" max="11" width="27" style="7" customWidth="1"/>
    <col min="12" max="12" width="50.28515625" style="7" customWidth="1"/>
    <col min="13" max="13" width="18.140625" style="7" customWidth="1"/>
    <col min="14" max="14" width="22.7109375" style="7" customWidth="1"/>
    <col min="15" max="18" width="16.42578125" style="7" customWidth="1"/>
    <col min="19" max="16384" width="9.140625" style="7"/>
  </cols>
  <sheetData>
    <row r="1" spans="1:18">
      <c r="A1" s="109"/>
      <c r="B1" s="120"/>
      <c r="C1" s="146" t="s">
        <v>78</v>
      </c>
      <c r="D1" s="147"/>
      <c r="E1" s="148" t="s">
        <v>79</v>
      </c>
      <c r="F1" s="148"/>
      <c r="G1" s="148"/>
      <c r="H1" s="148"/>
      <c r="I1" s="148"/>
      <c r="J1" s="149" t="s">
        <v>80</v>
      </c>
      <c r="K1" s="149"/>
      <c r="L1" s="149"/>
      <c r="M1" s="150" t="s">
        <v>82</v>
      </c>
      <c r="N1" s="150"/>
      <c r="O1" s="150"/>
      <c r="P1" s="150"/>
      <c r="Q1" s="150"/>
      <c r="R1" s="150"/>
    </row>
    <row r="2" spans="1:18" s="21" customFormat="1" ht="46.5" customHeight="1">
      <c r="A2" s="121" t="s">
        <v>71</v>
      </c>
      <c r="B2" s="122" t="s">
        <v>90</v>
      </c>
      <c r="C2" s="122" t="s">
        <v>42</v>
      </c>
      <c r="D2" s="122" t="s">
        <v>43</v>
      </c>
      <c r="E2" s="122" t="s">
        <v>93</v>
      </c>
      <c r="F2" s="122" t="s">
        <v>391</v>
      </c>
      <c r="G2" s="122" t="s">
        <v>91</v>
      </c>
      <c r="H2" s="123" t="s">
        <v>83</v>
      </c>
      <c r="I2" s="123" t="s">
        <v>45</v>
      </c>
      <c r="J2" s="124" t="s">
        <v>76</v>
      </c>
      <c r="K2" s="124" t="s">
        <v>92</v>
      </c>
      <c r="L2" s="124" t="s">
        <v>77</v>
      </c>
      <c r="M2" s="122" t="s">
        <v>44</v>
      </c>
      <c r="N2" s="122" t="s">
        <v>29</v>
      </c>
      <c r="O2" s="122" t="s">
        <v>72</v>
      </c>
      <c r="P2" s="122" t="s">
        <v>81</v>
      </c>
      <c r="Q2" s="122" t="s">
        <v>30</v>
      </c>
      <c r="R2" s="124" t="s">
        <v>75</v>
      </c>
    </row>
    <row r="3" spans="1:18" ht="195">
      <c r="A3" s="6" t="s">
        <v>290</v>
      </c>
      <c r="B3" s="81" t="s">
        <v>376</v>
      </c>
      <c r="C3" s="125">
        <v>74.540000000000006</v>
      </c>
      <c r="D3" s="125" t="s">
        <v>374</v>
      </c>
      <c r="E3" s="6" t="s">
        <v>291</v>
      </c>
      <c r="F3" s="6" t="s">
        <v>292</v>
      </c>
      <c r="G3" s="105" t="s">
        <v>293</v>
      </c>
      <c r="H3" s="81" t="s">
        <v>375</v>
      </c>
      <c r="I3" s="6"/>
      <c r="J3" s="101"/>
      <c r="K3" s="81" t="s">
        <v>363</v>
      </c>
      <c r="L3" s="104" t="s">
        <v>364</v>
      </c>
      <c r="M3" s="6"/>
      <c r="N3" s="6"/>
      <c r="O3" s="6" t="s">
        <v>235</v>
      </c>
      <c r="P3" s="6"/>
      <c r="Q3" s="6"/>
      <c r="R3" s="6"/>
    </row>
    <row r="4" spans="1:18" ht="60">
      <c r="A4" s="6" t="s">
        <v>290</v>
      </c>
      <c r="B4" s="104" t="s">
        <v>377</v>
      </c>
      <c r="C4" s="81">
        <v>100</v>
      </c>
      <c r="D4" s="81" t="s">
        <v>362</v>
      </c>
      <c r="E4" s="6" t="s">
        <v>291</v>
      </c>
      <c r="F4" s="6" t="s">
        <v>292</v>
      </c>
      <c r="G4" s="105" t="s">
        <v>293</v>
      </c>
      <c r="H4" s="104" t="s">
        <v>378</v>
      </c>
      <c r="I4" s="6"/>
      <c r="J4" s="101"/>
      <c r="K4" s="81" t="s">
        <v>363</v>
      </c>
      <c r="L4" s="104" t="s">
        <v>364</v>
      </c>
      <c r="M4" s="6"/>
      <c r="N4" s="6"/>
      <c r="O4" s="6" t="s">
        <v>235</v>
      </c>
      <c r="P4" s="6"/>
      <c r="Q4" s="6"/>
      <c r="R4" s="6"/>
    </row>
    <row r="5" spans="1:18" ht="45">
      <c r="A5" s="6" t="s">
        <v>290</v>
      </c>
      <c r="B5" s="104" t="s">
        <v>386</v>
      </c>
      <c r="C5" s="6"/>
      <c r="D5" s="6"/>
      <c r="E5" s="6" t="s">
        <v>291</v>
      </c>
      <c r="F5" s="6" t="s">
        <v>294</v>
      </c>
      <c r="G5" s="6"/>
      <c r="H5" s="104" t="s">
        <v>283</v>
      </c>
      <c r="I5" s="101" t="s">
        <v>295</v>
      </c>
      <c r="J5" s="6"/>
      <c r="K5" s="81" t="s">
        <v>363</v>
      </c>
      <c r="L5" s="104" t="s">
        <v>380</v>
      </c>
      <c r="M5" s="6"/>
      <c r="N5" s="6"/>
      <c r="O5" s="6" t="s">
        <v>235</v>
      </c>
      <c r="P5" s="6"/>
      <c r="Q5" s="6"/>
      <c r="R5" s="6"/>
    </row>
    <row r="6" spans="1:18" ht="45">
      <c r="A6" s="6" t="s">
        <v>290</v>
      </c>
      <c r="B6" s="104" t="s">
        <v>387</v>
      </c>
      <c r="C6" s="6"/>
      <c r="D6" s="6"/>
      <c r="E6" s="6" t="s">
        <v>291</v>
      </c>
      <c r="F6" s="6" t="s">
        <v>294</v>
      </c>
      <c r="G6" s="6"/>
      <c r="H6" s="104" t="s">
        <v>284</v>
      </c>
      <c r="I6" s="101" t="s">
        <v>295</v>
      </c>
      <c r="J6" s="6"/>
      <c r="K6" s="81" t="s">
        <v>363</v>
      </c>
      <c r="L6" s="104" t="s">
        <v>380</v>
      </c>
      <c r="M6" s="6"/>
      <c r="N6" s="6"/>
      <c r="O6" s="6" t="s">
        <v>235</v>
      </c>
      <c r="P6" s="6"/>
      <c r="Q6" s="6"/>
      <c r="R6" s="6"/>
    </row>
    <row r="7" spans="1:18" ht="90">
      <c r="A7" s="6" t="s">
        <v>290</v>
      </c>
      <c r="B7" s="104" t="s">
        <v>388</v>
      </c>
      <c r="C7" s="6"/>
      <c r="D7" s="6"/>
      <c r="E7" s="6" t="s">
        <v>291</v>
      </c>
      <c r="F7" s="6" t="s">
        <v>294</v>
      </c>
      <c r="G7" s="6"/>
      <c r="H7" s="104" t="s">
        <v>285</v>
      </c>
      <c r="I7" s="101" t="s">
        <v>295</v>
      </c>
      <c r="J7" s="6"/>
      <c r="K7" s="81" t="s">
        <v>363</v>
      </c>
      <c r="L7" s="104" t="s">
        <v>380</v>
      </c>
      <c r="M7" s="6"/>
      <c r="N7" s="6"/>
      <c r="O7" s="6" t="s">
        <v>235</v>
      </c>
      <c r="P7" s="6"/>
      <c r="Q7" s="6"/>
      <c r="R7" s="6"/>
    </row>
    <row r="8" spans="1:18" ht="45">
      <c r="A8" s="6" t="s">
        <v>290</v>
      </c>
      <c r="B8" s="104" t="s">
        <v>286</v>
      </c>
      <c r="C8" s="6"/>
      <c r="D8" s="6"/>
      <c r="E8" s="6" t="s">
        <v>291</v>
      </c>
      <c r="F8" s="6" t="s">
        <v>294</v>
      </c>
      <c r="G8" s="6"/>
      <c r="H8" s="104" t="s">
        <v>286</v>
      </c>
      <c r="I8" s="101" t="s">
        <v>295</v>
      </c>
      <c r="J8" s="6"/>
      <c r="K8" s="81" t="s">
        <v>363</v>
      </c>
      <c r="L8" s="104" t="s">
        <v>380</v>
      </c>
      <c r="M8" s="6"/>
      <c r="N8" s="6"/>
      <c r="O8" s="6" t="s">
        <v>235</v>
      </c>
      <c r="P8" s="6"/>
      <c r="Q8" s="6"/>
      <c r="R8" s="6"/>
    </row>
    <row r="9" spans="1:18" ht="60">
      <c r="A9" s="6" t="s">
        <v>290</v>
      </c>
      <c r="B9" s="104" t="s">
        <v>385</v>
      </c>
      <c r="C9" s="6"/>
      <c r="D9" s="6"/>
      <c r="E9" s="6" t="s">
        <v>291</v>
      </c>
      <c r="F9" s="6" t="s">
        <v>294</v>
      </c>
      <c r="G9" s="6"/>
      <c r="H9" s="104" t="s">
        <v>287</v>
      </c>
      <c r="I9" s="101" t="s">
        <v>295</v>
      </c>
      <c r="J9" s="6"/>
      <c r="K9" s="81" t="s">
        <v>363</v>
      </c>
      <c r="L9" s="104" t="s">
        <v>380</v>
      </c>
      <c r="M9" s="6"/>
      <c r="N9" s="6"/>
      <c r="O9" s="6" t="s">
        <v>235</v>
      </c>
      <c r="P9" s="6"/>
      <c r="Q9" s="6"/>
      <c r="R9" s="6"/>
    </row>
    <row r="10" spans="1:18" ht="45">
      <c r="A10" s="6" t="s">
        <v>290</v>
      </c>
      <c r="B10" s="104" t="s">
        <v>384</v>
      </c>
      <c r="C10" s="6"/>
      <c r="D10" s="6"/>
      <c r="E10" s="6" t="s">
        <v>291</v>
      </c>
      <c r="F10" s="6" t="s">
        <v>294</v>
      </c>
      <c r="G10" s="6"/>
      <c r="H10" s="104" t="s">
        <v>288</v>
      </c>
      <c r="I10" s="101" t="s">
        <v>295</v>
      </c>
      <c r="J10" s="6"/>
      <c r="K10" s="81" t="s">
        <v>363</v>
      </c>
      <c r="L10" s="104" t="s">
        <v>380</v>
      </c>
      <c r="M10" s="6"/>
      <c r="N10" s="6"/>
      <c r="O10" s="6" t="s">
        <v>235</v>
      </c>
      <c r="P10" s="6"/>
      <c r="Q10" s="6"/>
      <c r="R10" s="6"/>
    </row>
    <row r="11" spans="1:18" ht="45">
      <c r="A11" s="6" t="s">
        <v>290</v>
      </c>
      <c r="B11" s="104" t="s">
        <v>383</v>
      </c>
      <c r="C11" s="6"/>
      <c r="D11" s="6"/>
      <c r="E11" s="6" t="s">
        <v>291</v>
      </c>
      <c r="F11" s="6" t="s">
        <v>294</v>
      </c>
      <c r="G11" s="6"/>
      <c r="H11" s="104" t="s">
        <v>296</v>
      </c>
      <c r="I11" s="101" t="s">
        <v>295</v>
      </c>
      <c r="J11" s="6"/>
      <c r="K11" s="81" t="s">
        <v>363</v>
      </c>
      <c r="L11" s="104" t="s">
        <v>380</v>
      </c>
      <c r="M11" s="6"/>
      <c r="N11" s="6"/>
      <c r="O11" s="6" t="s">
        <v>235</v>
      </c>
      <c r="P11" s="6"/>
      <c r="Q11" s="6"/>
      <c r="R11" s="6"/>
    </row>
    <row r="12" spans="1:18" ht="45">
      <c r="A12" s="6" t="s">
        <v>290</v>
      </c>
      <c r="B12" s="104" t="s">
        <v>382</v>
      </c>
      <c r="C12" s="6"/>
      <c r="D12" s="6"/>
      <c r="E12" s="6" t="s">
        <v>291</v>
      </c>
      <c r="F12" s="6" t="s">
        <v>294</v>
      </c>
      <c r="G12" s="6"/>
      <c r="H12" s="104" t="s">
        <v>289</v>
      </c>
      <c r="I12" s="101" t="s">
        <v>295</v>
      </c>
      <c r="J12" s="6"/>
      <c r="K12" s="81" t="s">
        <v>363</v>
      </c>
      <c r="L12" s="104" t="s">
        <v>380</v>
      </c>
      <c r="M12" s="6"/>
      <c r="N12" s="6"/>
      <c r="O12" s="6" t="s">
        <v>235</v>
      </c>
      <c r="P12" s="6"/>
      <c r="Q12" s="6"/>
      <c r="R12" s="6"/>
    </row>
    <row r="13" spans="1:18" ht="75">
      <c r="A13" s="6" t="s">
        <v>297</v>
      </c>
      <c r="B13" s="81" t="s">
        <v>371</v>
      </c>
      <c r="C13" s="6">
        <v>2</v>
      </c>
      <c r="D13" s="81" t="s">
        <v>299</v>
      </c>
      <c r="E13" s="6" t="s">
        <v>291</v>
      </c>
      <c r="F13" s="6"/>
      <c r="G13" s="105" t="s">
        <v>293</v>
      </c>
      <c r="H13" s="81" t="s">
        <v>298</v>
      </c>
      <c r="I13" s="6"/>
      <c r="J13" s="101"/>
      <c r="K13" s="6" t="s">
        <v>291</v>
      </c>
      <c r="L13" s="104" t="s">
        <v>372</v>
      </c>
      <c r="M13" s="81" t="s">
        <v>339</v>
      </c>
      <c r="N13" s="6"/>
      <c r="O13" s="6" t="s">
        <v>235</v>
      </c>
      <c r="P13" s="81"/>
      <c r="Q13" s="81"/>
      <c r="R13" s="81" t="s">
        <v>373</v>
      </c>
    </row>
    <row r="14" spans="1:18" ht="105">
      <c r="A14" s="6" t="s">
        <v>290</v>
      </c>
      <c r="B14" s="81" t="s">
        <v>379</v>
      </c>
      <c r="C14" s="81">
        <v>100</v>
      </c>
      <c r="D14" s="81" t="s">
        <v>362</v>
      </c>
      <c r="E14" s="6" t="s">
        <v>291</v>
      </c>
      <c r="F14" s="6" t="s">
        <v>292</v>
      </c>
      <c r="G14" s="105" t="s">
        <v>293</v>
      </c>
      <c r="H14" s="81" t="s">
        <v>300</v>
      </c>
      <c r="I14" s="6"/>
      <c r="J14" s="101"/>
      <c r="K14" s="81" t="s">
        <v>363</v>
      </c>
      <c r="L14" s="104" t="s">
        <v>364</v>
      </c>
      <c r="M14" s="6"/>
      <c r="N14" s="6"/>
      <c r="O14" s="6" t="s">
        <v>235</v>
      </c>
      <c r="P14" s="6"/>
      <c r="Q14" s="6"/>
      <c r="R14" s="6"/>
    </row>
    <row r="15" spans="1:18" ht="180">
      <c r="A15" s="81" t="s">
        <v>301</v>
      </c>
      <c r="B15" s="81" t="s">
        <v>302</v>
      </c>
      <c r="C15" s="81" t="s">
        <v>303</v>
      </c>
      <c r="D15" s="6" t="s">
        <v>304</v>
      </c>
      <c r="E15" s="6" t="s">
        <v>291</v>
      </c>
      <c r="F15" s="6"/>
      <c r="G15" s="105" t="s">
        <v>305</v>
      </c>
      <c r="H15" s="81" t="s">
        <v>306</v>
      </c>
      <c r="I15" s="6"/>
      <c r="J15" s="81" t="s">
        <v>307</v>
      </c>
      <c r="K15" s="6" t="s">
        <v>291</v>
      </c>
      <c r="L15" s="104" t="s">
        <v>308</v>
      </c>
      <c r="M15" s="81" t="s">
        <v>309</v>
      </c>
      <c r="N15" s="6" t="s">
        <v>310</v>
      </c>
      <c r="O15" s="6" t="s">
        <v>196</v>
      </c>
      <c r="P15" s="81" t="s">
        <v>311</v>
      </c>
      <c r="Q15" s="6" t="s">
        <v>312</v>
      </c>
      <c r="R15" s="6"/>
    </row>
  </sheetData>
  <autoFilter ref="A2:R15" xr:uid="{00000000-0001-0000-0300-000000000000}"/>
  <mergeCells count="4">
    <mergeCell ref="C1:D1"/>
    <mergeCell ref="E1:I1"/>
    <mergeCell ref="J1:L1"/>
    <mergeCell ref="M1:R1"/>
  </mergeCells>
  <phoneticPr fontId="17" type="noConversion"/>
  <dataValidations count="6">
    <dataValidation type="list" allowBlank="1" showInputMessage="1" showErrorMessage="1" sqref="H16:H1048576 E1:G1 G3:G15" xr:uid="{00000000-0002-0000-0300-000000000000}">
      <formula1>"terminata,  in corso, da avviare"</formula1>
    </dataValidation>
    <dataValidation type="list" allowBlank="1" showInputMessage="1" showErrorMessage="1" sqref="O3 O4:O12 O14:O1048576" xr:uid="{00000000-0002-0000-0300-000001000000}">
      <formula1>"si, no"</formula1>
    </dataValidation>
    <dataValidation type="list" allowBlank="1" showInputMessage="1" showErrorMessage="1" sqref="O1:O2 O13" xr:uid="{00000000-0002-0000-0300-000002000000}">
      <formula1>"si,no"</formula1>
    </dataValidation>
    <dataValidation type="list" allowBlank="1" showInputMessage="1" showErrorMessage="1" sqref="F3:F14" xr:uid="{9D75C852-3019-4670-9ACC-01435F82DE8F}">
      <formula1>"Si, No"</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sarandrea</dc:creator>
  <cp:lastModifiedBy>maneli fabio</cp:lastModifiedBy>
  <dcterms:created xsi:type="dcterms:W3CDTF">2020-07-24T11:18:57Z</dcterms:created>
  <dcterms:modified xsi:type="dcterms:W3CDTF">2023-10-24T19:50:20Z</dcterms:modified>
</cp:coreProperties>
</file>