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7CCAD78E-B3E9-4BFB-8F31-4F4C54C35DF5}" xr6:coauthVersionLast="47" xr6:coauthVersionMax="47" xr10:uidLastSave="{00000000-0000-0000-0000-000000000000}"/>
  <bookViews>
    <workbookView xWindow="1440" yWindow="2325" windowWidth="36435" windowHeight="1716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Obiettivi'!$A$6:$AK$21</definedName>
    <definedName name="_xlnm._FilterDatabase" localSheetId="4" hidden="1">'Sez. 3a - Misure trasversali '!$A$2:$R$12</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<sst xmlns="http://schemas.openxmlformats.org/spreadsheetml/2006/main" count="2891" uniqueCount="716">
  <si>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</si>
  <si>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</si>
  <si>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</si>
  <si>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</si>
  <si>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</si>
  <si>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</si>
  <si>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</si>
  <si>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</si>
  <si>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</si>
  <si>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</si>
  <si>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</si>
  <si>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</si>
  <si>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</si>
  <si>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</si>
  <si>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</si>
  <si>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</si>
  <si>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</si>
  <si>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</si>
  <si>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</si>
  <si>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</si>
  <si>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</si>
  <si>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</si>
  <si>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</si>
  <si>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</si>
  <si>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</si>
  <si>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</si>
  <si>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</si>
  <si>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</si>
  <si>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</si>
  <si>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</si>
  <si>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</si>
  <si>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</si>
  <si>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</si>
  <si>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</si>
  <si>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</si>
  <si>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</si>
  <si>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</si>
  <si>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</si>
  <si>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</si>
  <si>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</si>
  <si>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</si>
  <si>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</si>
  <si>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</si>
  <si>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</si>
  <si>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</si>
  <si>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</si>
  <si>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</si>
  <si>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</si>
  <si>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</si>
  <si>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</si>
  <si>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</si>
  <si>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</si>
  <si>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</si>
  <si>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</si>
  <si>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CON</t>
  </si>
  <si>
    <t>B</t>
  </si>
  <si>
    <t>D</t>
  </si>
  <si>
    <t>FV</t>
  </si>
  <si>
    <t>U2</t>
  </si>
  <si>
    <t>U1</t>
  </si>
  <si>
    <t>U2↓</t>
  </si>
  <si>
    <t>E</t>
  </si>
  <si>
    <t>I</t>
  </si>
  <si>
    <t>1083</t>
  </si>
  <si>
    <t>Lucanus cervus</t>
  </si>
  <si>
    <t>C</t>
  </si>
  <si>
    <t>FV↑</t>
  </si>
  <si>
    <t>6199</t>
  </si>
  <si>
    <t>Euplagia quadripunctaria</t>
  </si>
  <si>
    <t>FV→</t>
  </si>
  <si>
    <t>M</t>
  </si>
  <si>
    <t>U1↓</t>
  </si>
  <si>
    <t>XX</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</si>
  <si>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</si>
  <si>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</si>
  <si>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</si>
  <si>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</si>
  <si>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</si>
  <si>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</si>
  <si>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</si>
  <si>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</si>
  <si>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</si>
  <si>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</si>
  <si>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</si>
  <si>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</si>
  <si>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</si>
  <si>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</si>
  <si>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</si>
  <si>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</si>
  <si>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</si>
  <si>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</si>
  <si>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</si>
  <si>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</si>
  <si>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</si>
  <si>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</si>
  <si>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</si>
  <si>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</si>
  <si>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</si>
  <si>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</si>
  <si>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</si>
  <si>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</si>
  <si>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</si>
  <si>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</si>
  <si>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</si>
  <si>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</si>
  <si>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</si>
  <si>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Copertura della vegetazione</t>
  </si>
  <si>
    <t>Composizione floristica</t>
  </si>
  <si>
    <t>SEZIONE 1 - QUADRO CONOSCITIVO DI BASE</t>
  </si>
  <si>
    <t>Grado conservazione</t>
  </si>
  <si>
    <t>Umbria</t>
  </si>
  <si>
    <t>IT5210072</t>
  </si>
  <si>
    <t>Palude di Colfiorito</t>
  </si>
  <si>
    <t>1065</t>
  </si>
  <si>
    <t>Euphydryas aurinia</t>
  </si>
  <si>
    <t>1088</t>
  </si>
  <si>
    <t>Cerambyx cerdo</t>
  </si>
  <si>
    <t>A</t>
  </si>
  <si>
    <t>1167</t>
  </si>
  <si>
    <t>Triturus carnifex</t>
  </si>
  <si>
    <t>S</t>
  </si>
  <si>
    <t>1307</t>
  </si>
  <si>
    <t>Myotis blythii</t>
  </si>
  <si>
    <t>1324</t>
  </si>
  <si>
    <t>Myotis myotis</t>
  </si>
  <si>
    <t>1352</t>
  </si>
  <si>
    <t>Canis lupus</t>
  </si>
  <si>
    <t>3140</t>
  </si>
  <si>
    <t>U2?</t>
  </si>
  <si>
    <t>3150</t>
  </si>
  <si>
    <t>3260</t>
  </si>
  <si>
    <t>3270</t>
  </si>
  <si>
    <t>7230</t>
  </si>
  <si>
    <t>1310</t>
  </si>
  <si>
    <t>Miniopterus schreibersii</t>
  </si>
  <si>
    <t>1321</t>
  </si>
  <si>
    <t>Myotis emarginatus</t>
  </si>
  <si>
    <t>PM07 
PJ03</t>
  </si>
  <si>
    <t>Natural processes without direct or indirect influence from human activities or climate change.
 Changes in precipitation regimes due to climate change</t>
  </si>
  <si>
    <t>PA21</t>
  </si>
  <si>
    <t xml:space="preserve">Active abstraction of water for agriculture  </t>
  </si>
  <si>
    <r>
      <t xml:space="preserve">3150 </t>
    </r>
    <r>
      <rPr>
        <sz val="10"/>
        <rFont val="Calibri"/>
        <family val="2"/>
        <scheme val="minor"/>
      </rPr>
      <t xml:space="preserve">Laghi eutrofici naturali con vegetazione del </t>
    </r>
    <r>
      <rPr>
        <i/>
        <sz val="10"/>
        <rFont val="Calibri"/>
        <family val="2"/>
        <scheme val="minor"/>
      </rPr>
      <t xml:space="preserve">Magnopotamion </t>
    </r>
    <r>
      <rPr>
        <sz val="10"/>
        <rFont val="Calibri"/>
        <family val="2"/>
        <scheme val="minor"/>
      </rPr>
      <t>o</t>
    </r>
    <r>
      <rPr>
        <i/>
        <sz val="10"/>
        <rFont val="Calibri"/>
        <family val="2"/>
        <scheme val="minor"/>
      </rPr>
      <t xml:space="preserve"> Hydrocharition</t>
    </r>
  </si>
  <si>
    <t>ettari</t>
  </si>
  <si>
    <t>Copertura totale</t>
  </si>
  <si>
    <t>%</t>
  </si>
  <si>
    <t>Copertura delle specie tipiche</t>
  </si>
  <si>
    <t>≥ 70</t>
  </si>
  <si>
    <t>Copertura delle specie indicatrici di trasformazione dell'habitat</t>
  </si>
  <si>
    <t>≤ 20</t>
  </si>
  <si>
    <t>Copertura delle specie indicatrici di disturbo</t>
  </si>
  <si>
    <t>≤ 10</t>
  </si>
  <si>
    <t>Zonazione della vegetazione</t>
  </si>
  <si>
    <t>Contatti con formazioni vegetali idrofitiche, igrofile e/o spondali</t>
  </si>
  <si>
    <t>≥ 75</t>
  </si>
  <si>
    <t>Regime idrologico</t>
  </si>
  <si>
    <t>Livello idrometrico del corpo idrico</t>
  </si>
  <si>
    <t>Nessuna alterazione significativa</t>
  </si>
  <si>
    <t>-</t>
  </si>
  <si>
    <t>In riferimento all'andamento delle oscillazioni medie stagionali storiche</t>
  </si>
  <si>
    <t>Stato Ecologico del corpo idrico</t>
  </si>
  <si>
    <t>≥ Buono stato</t>
  </si>
  <si>
    <t>Fauna indicatrice di buona qualità</t>
  </si>
  <si>
    <t>Presente</t>
  </si>
  <si>
    <t>Parametri art.17</t>
  </si>
  <si>
    <r>
      <t xml:space="preserve">3260 </t>
    </r>
    <r>
      <rPr>
        <sz val="10"/>
        <rFont val="Calibri"/>
        <family val="2"/>
        <scheme val="minor"/>
      </rPr>
      <t xml:space="preserve">Fiumi delle pianure e montani con vegetazione del </t>
    </r>
    <r>
      <rPr>
        <i/>
        <sz val="10"/>
        <rFont val="Calibri"/>
        <family val="2"/>
        <scheme val="minor"/>
      </rPr>
      <t>Ranunculion fluitantis</t>
    </r>
    <r>
      <rPr>
        <sz val="10"/>
        <rFont val="Calibri"/>
        <family val="2"/>
        <scheme val="minor"/>
      </rPr>
      <t xml:space="preserve"> e </t>
    </r>
    <r>
      <rPr>
        <i/>
        <sz val="10"/>
        <rFont val="Calibri"/>
        <family val="2"/>
        <scheme val="minor"/>
      </rPr>
      <t>Callitricho-Batrachion</t>
    </r>
  </si>
  <si>
    <t>≥ 50</t>
  </si>
  <si>
    <t>Stato ecologico del corpo idrico</t>
  </si>
  <si>
    <r>
      <t xml:space="preserve">3270 </t>
    </r>
    <r>
      <rPr>
        <sz val="10"/>
        <rFont val="Calibri"/>
        <family val="2"/>
        <scheme val="minor"/>
      </rPr>
      <t xml:space="preserve">Fiumi con argini melmosi con vegetazione del </t>
    </r>
    <r>
      <rPr>
        <i/>
        <sz val="10"/>
        <rFont val="Calibri"/>
        <family val="2"/>
        <scheme val="minor"/>
      </rPr>
      <t>Chenopodion</t>
    </r>
    <r>
      <rPr>
        <sz val="10"/>
        <rFont val="Calibri"/>
        <family val="2"/>
        <scheme val="minor"/>
      </rPr>
      <t xml:space="preserve"> </t>
    </r>
    <r>
      <rPr>
        <i/>
        <sz val="10"/>
        <rFont val="Calibri"/>
        <family val="2"/>
        <scheme val="minor"/>
      </rPr>
      <t>rubri</t>
    </r>
    <r>
      <rPr>
        <sz val="10"/>
        <rFont val="Calibri"/>
        <family val="2"/>
        <scheme val="minor"/>
      </rPr>
      <t xml:space="preserve"> p.p. e </t>
    </r>
    <r>
      <rPr>
        <i/>
        <sz val="10"/>
        <rFont val="Calibri"/>
        <family val="2"/>
        <scheme val="minor"/>
      </rPr>
      <t>Bidention</t>
    </r>
    <r>
      <rPr>
        <sz val="10"/>
        <rFont val="Calibri"/>
        <family val="2"/>
        <scheme val="minor"/>
      </rPr>
      <t xml:space="preserve"> p.p.</t>
    </r>
  </si>
  <si>
    <t>≥ 60</t>
  </si>
  <si>
    <r>
      <t xml:space="preserve">7230 </t>
    </r>
    <r>
      <rPr>
        <sz val="10"/>
        <rFont val="Calibri"/>
        <family val="2"/>
        <scheme val="minor"/>
      </rPr>
      <t>Torbiere basse alcaline</t>
    </r>
  </si>
  <si>
    <t>≤ 5</t>
  </si>
  <si>
    <t>Profondità della falda superficiale</t>
  </si>
  <si>
    <t>Nessuna variazione significativa</t>
  </si>
  <si>
    <t>In riferimento alle oscillazioni medie stagionali storiche</t>
  </si>
  <si>
    <t>Scorrimento superficiale</t>
  </si>
  <si>
    <t>presenza/assenza</t>
  </si>
  <si>
    <t>Removal of small landscape features for agricultural land parcel consolidation (hedges, stone walls, rushes, open ditches, springs, solitary trees, etc.).</t>
  </si>
  <si>
    <t>PA04</t>
  </si>
  <si>
    <t>Obiettivi</t>
  </si>
  <si>
    <t>Qualità dell'habitat</t>
  </si>
  <si>
    <t>≥ Buono</t>
  </si>
  <si>
    <t>Eccellente
Buono
Ridotto</t>
  </si>
  <si>
    <t>≥ 5</t>
  </si>
  <si>
    <t>alberi/ettaro</t>
  </si>
  <si>
    <r>
      <rPr>
        <i/>
        <sz val="10"/>
        <rFont val="Calibri"/>
        <family val="2"/>
        <scheme val="minor"/>
      </rPr>
      <t>(In caso di boschi igrofili)</t>
    </r>
    <r>
      <rPr>
        <sz val="10"/>
        <rFont val="Calibri"/>
        <family val="2"/>
        <scheme val="minor"/>
      </rPr>
      <t xml:space="preserve">
Presenza di grandi alberi maturi (Փ &gt; 50 cm) </t>
    </r>
  </si>
  <si>
    <t>Legno morto a terra e/o in piedi</t>
  </si>
  <si>
    <t>≥ 2</t>
  </si>
  <si>
    <t>tronchi/ettaro</t>
  </si>
  <si>
    <t>Nessun decremento</t>
  </si>
  <si>
    <t>Grado di conservazione degli habitat DH riconducibili all'habitat di specie</t>
  </si>
  <si>
    <t>si</t>
  </si>
  <si>
    <t>Copertura della cotica erbosa</t>
  </si>
  <si>
    <t>Qualità dell’habitat E. a. provincialis (MED)</t>
  </si>
  <si>
    <t>Piante nutrici  (es. Cephalaria leucantha, Knautia arvensis, Gentiana cruciata, Scabiosa columbaria, Cephalaria leucantha, Lonicera caprifolium)</t>
  </si>
  <si>
    <t>&gt; 5</t>
  </si>
  <si>
    <t>n. individui su plot 5X5 m</t>
  </si>
  <si>
    <t>5-10</t>
  </si>
  <si>
    <t>Grandi alberi deperienti 
DBH &gt; 20 cm in boschi xerici
DBH &gt; 50 cm in boschi termofili
DBH &gt; 80 cm in boschi planiziali</t>
  </si>
  <si>
    <t>Grandi alberi esposti al sole (posizionati al margine del  bosco o di chiarie e radure interne ad esso)</t>
  </si>
  <si>
    <t>Numero di siti riproduttivi</t>
  </si>
  <si>
    <t>Numero</t>
  </si>
  <si>
    <t>Grado di conservazione degli habitat DH riconducibili all'habitat riproduttivo (corpo idrico)</t>
  </si>
  <si>
    <t>Assenza di ittiofauna alloctona</t>
  </si>
  <si>
    <r>
      <rPr>
        <i/>
        <sz val="10"/>
        <rFont val="Calibri"/>
        <family val="2"/>
        <scheme val="minor"/>
      </rPr>
      <t xml:space="preserve">(nel caso di siti naturali) </t>
    </r>
    <r>
      <rPr>
        <sz val="10"/>
        <rFont val="Calibri"/>
        <family val="2"/>
        <scheme val="minor"/>
      </rPr>
      <t xml:space="preserve">
Assenza di fenomeni di interramento</t>
    </r>
  </si>
  <si>
    <t>Grado di conservazione degli habitat DH circostanti il sito riproduttivo</t>
  </si>
  <si>
    <t>Qualità dell'habitat circostante il sito riproduttivo</t>
  </si>
  <si>
    <t>Buona</t>
  </si>
  <si>
    <t>Buona
Non buona
Sconosciuta</t>
  </si>
  <si>
    <t>Frammentazione dell'habitat</t>
  </si>
  <si>
    <t>Assenza  di elementi di frammentazione dell'habitat entro un raggio di 100 m dal sito riproduttivo</t>
  </si>
  <si>
    <t>Superficie dell'habitat trofico</t>
  </si>
  <si>
    <t>Presenza di punti d'acqua</t>
  </si>
  <si>
    <t xml:space="preserve">si </t>
  </si>
  <si>
    <r>
      <rPr>
        <i/>
        <sz val="10"/>
        <rFont val="Calibri"/>
        <family val="2"/>
        <scheme val="minor"/>
      </rPr>
      <t>(nel caso di paesaggio prevalentemente agricolo e/o seminaturale)</t>
    </r>
    <r>
      <rPr>
        <sz val="10"/>
        <rFont val="Calibri"/>
        <family val="2"/>
        <scheme val="minor"/>
      </rPr>
      <t xml:space="preserve">
Elementi del paesaggio rurale (siepi, siepi con presenza di alberi, filari o gruppi di alberi, alberi camporili, ecc.) e/o vegetazione riparia (lungo fossi, canali e/o corsi d'acqua) </t>
    </r>
  </si>
  <si>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</si>
  <si>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</si>
  <si>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</si>
  <si>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 xml:space="preserve">Habitat di specie
</t>
  </si>
  <si>
    <t>Copertura vegetale arborea e arbustiva (al netto delle aree rocciose e dei corpi idrici)</t>
  </si>
  <si>
    <t>&gt; 20</t>
  </si>
  <si>
    <t>Elementi (siepi, siepi con alberi, filari o gruppi di alberi, alberi camporili,...) del paesaggio agricolo tradizionale</t>
  </si>
  <si>
    <t>Vegetazione riparia lungo i corsi o gli specchi d'acqua</t>
  </si>
  <si>
    <t>Presenza di specie nutrici dell'adulto (Eupatorium cannabinum, Sambucus ebulus, gen. Epilobium, gen. Centaurea) e della larva (gen. Taraxacum, Lamium, Epilobium, Plantago, Urtica)</t>
  </si>
  <si>
    <t>PI01
PI02
PA21</t>
  </si>
  <si>
    <t>Invasive alien species of Union concern.
Other invasive alien species (other than species of Union concern).
Active abstraction of water for agriculture .</t>
  </si>
  <si>
    <t>PA05</t>
  </si>
  <si>
    <t xml:space="preserve">Abandonment of management/use of grasslands and other agricultural and agroforestry systems (e.g. cessation of grazing, mowing or traditional farming) </t>
  </si>
  <si>
    <t>PA21
PI01
PJ03</t>
  </si>
  <si>
    <t xml:space="preserve">Active abstraction of water for agriculture.
Invasive alien species of Union concern.
Changes in precipitation regimes due to climate change.  </t>
  </si>
  <si>
    <t>qualità buona</t>
  </si>
  <si>
    <t>MAntenimento</t>
  </si>
  <si>
    <t>no</t>
  </si>
  <si>
    <t>qualità non buona</t>
  </si>
  <si>
    <t>Il sito Natura 2000 è utilizzato dalla specie prevalentemente a scopo trofico. L'habitat trofico della specie nel sito risulta essere in buono stato di conservazione e sufficientemente esteso.</t>
  </si>
  <si>
    <t>La specie frequenta il sito natura 2000 non in modo stabile. L'estensione del sito e la tipologia di habitat al suo interno non rappresenta un territorio di elezione della specie.</t>
  </si>
  <si>
    <t>La specie presenta un grado di conservazione a livello sito specifico buono, e anche  a livello biogeografico risulta essere in buono  stato di conservazione e con trend stabile. Nel sito l'habitat della specie è in buono stato di conservazione e il ruolo della regione è scarso.</t>
  </si>
  <si>
    <t>MIglioramento</t>
  </si>
  <si>
    <t>condizione sconosciuta</t>
  </si>
  <si>
    <t>ALtro</t>
  </si>
  <si>
    <t>Obiettivo di monitoraggio del parametro area e struttura e funzioni</t>
  </si>
  <si>
    <t>n. località</t>
  </si>
  <si>
    <r>
      <t>Nessun decremento nel sito (≥ 2)</t>
    </r>
    <r>
      <rPr>
        <i/>
        <sz val="10"/>
        <rFont val="Calibri"/>
        <family val="2"/>
        <scheme val="minor"/>
      </rPr>
      <t xml:space="preserve">
</t>
    </r>
  </si>
  <si>
    <t>Si vedano gli attributi e i target associati all'habitat 6210 (fuori dal sito) e 7230</t>
  </si>
  <si>
    <r>
      <t>Nessun decremento nel sito</t>
    </r>
    <r>
      <rPr>
        <sz val="10"/>
        <rFont val="Calibri (Corpo)"/>
      </rPr>
      <t xml:space="preserve"> (≥ 1)</t>
    </r>
    <r>
      <rPr>
        <i/>
        <sz val="10"/>
        <rFont val="Calibri (Corpo)"/>
      </rPr>
      <t xml:space="preserve">
</t>
    </r>
  </si>
  <si>
    <r>
      <t xml:space="preserve">Si rimanda agli attributi e i target degli habitat DH </t>
    </r>
    <r>
      <rPr>
        <sz val="10"/>
        <rFont val="Calibri"/>
        <family val="2"/>
        <scheme val="minor"/>
      </rPr>
      <t>3150, 3260.</t>
    </r>
  </si>
  <si>
    <r>
      <t>Si rimanda agli attributi e i t</t>
    </r>
    <r>
      <rPr>
        <sz val="10"/>
        <rFont val="Calibri"/>
        <family val="2"/>
        <scheme val="minor"/>
      </rPr>
      <t>arget degli habitat DH 3150, 3260.</t>
    </r>
  </si>
  <si>
    <t>PI01</t>
  </si>
  <si>
    <t>PI02 Other invasive alien species (other than species of Union concern).</t>
  </si>
  <si>
    <t xml:space="preserve">PI01 Invasive alien species of Union concern.
</t>
  </si>
  <si>
    <t xml:space="preserve">
PA21  Active abstraction of water for agriculture .</t>
  </si>
  <si>
    <t>Presenza di ittiofauna alloctona che determina una pressione riferita alla predazione di uova e stadi giovanili</t>
  </si>
  <si>
    <t>Manutenzione ordinaria e straordinaria dei canali interpoderali</t>
  </si>
  <si>
    <t xml:space="preserve"> Pseudorasbora parva, Lepomis gibbosus</t>
  </si>
  <si>
    <t>Scardinius erythrophthalmus,  Carassius auratus</t>
  </si>
  <si>
    <t xml:space="preserve">Nessun decremento nel sito (≥ 15)
</t>
  </si>
  <si>
    <r>
      <t>Nessun decremento nel sito (≥ 109 )</t>
    </r>
    <r>
      <rPr>
        <i/>
        <sz val="10"/>
        <rFont val="Calibri"/>
        <family val="2"/>
        <scheme val="minor"/>
      </rPr>
      <t xml:space="preserve">
</t>
    </r>
  </si>
  <si>
    <t>PA04 Removal of small landscape features for agricultural land parcel consolidation (hedges, stone walls, rushes, open ditches, springs, solitary trees, etc.).</t>
  </si>
  <si>
    <t>Scadimento habitat trofico della specie, determinato dalla rimozione di elementi del paesaggio agricolo tradizionale.</t>
  </si>
  <si>
    <r>
      <t xml:space="preserve">Habitat di specie: il sito è frequentato solo occasionalmente dalla specie. Non sono presenti formazioni forestali con estensioni tali da essere riferibili all'habitat elettivo della specie.
Habitat N2000 riconducibili all'habitat di specie: </t>
    </r>
    <r>
      <rPr>
        <sz val="10"/>
        <color rgb="FF0070C0"/>
        <rFont val="Calibri"/>
        <family val="2"/>
        <scheme val="minor"/>
      </rPr>
      <t>-</t>
    </r>
  </si>
  <si>
    <t>Non sono presenti formazioni forestali con estensioni tali da essere riferibili all'habitat elettivo della specie.</t>
  </si>
  <si>
    <r>
      <t>Nessun decremento nel sito (≥ 17 )</t>
    </r>
    <r>
      <rPr>
        <i/>
        <sz val="10"/>
        <color rgb="FFFFC000"/>
        <rFont val="Calibri"/>
        <family val="2"/>
        <scheme val="minor"/>
      </rPr>
      <t xml:space="preserve">
</t>
    </r>
  </si>
  <si>
    <t xml:space="preserve">11,34
superficie attuale
</t>
  </si>
  <si>
    <r>
      <t xml:space="preserve">Specie tipiche: </t>
    </r>
    <r>
      <rPr>
        <i/>
        <sz val="10"/>
        <color theme="1"/>
        <rFont val="Calibri"/>
        <family val="2"/>
        <scheme val="minor"/>
      </rPr>
      <t>Nymphaea alba, Potamogeton lucens, Myriophyllum verticillatum, Lemna minor</t>
    </r>
  </si>
  <si>
    <r>
      <t xml:space="preserve">Specie indicatrici di disturbo: </t>
    </r>
    <r>
      <rPr>
        <i/>
        <sz val="10"/>
        <color theme="1"/>
        <rFont val="Calibri"/>
        <family val="2"/>
        <scheme val="minor"/>
      </rPr>
      <t>Myocastor coypus</t>
    </r>
  </si>
  <si>
    <t>Invasive alien species of Union concern.</t>
  </si>
  <si>
    <t>PI01 Invasive alien species of Union concern.</t>
  </si>
  <si>
    <r>
      <rPr>
        <sz val="10"/>
        <rFont val="Calibri"/>
        <family val="2"/>
        <scheme val="minor"/>
      </rPr>
      <t xml:space="preserve">Predazione da parte di </t>
    </r>
    <r>
      <rPr>
        <i/>
        <sz val="10"/>
        <rFont val="Calibri"/>
        <family val="2"/>
        <scheme val="minor"/>
      </rPr>
      <t>Myocastor coypus</t>
    </r>
  </si>
  <si>
    <r>
      <t xml:space="preserve">Specie indicatrici di trasformazione dell'habitat: </t>
    </r>
    <r>
      <rPr>
        <i/>
        <sz val="10"/>
        <color theme="1"/>
        <rFont val="Calibri"/>
        <family val="2"/>
        <scheme val="minor"/>
      </rPr>
      <t>Phragmites australis</t>
    </r>
  </si>
  <si>
    <t>La presenza dell'habitat fin dall'istituzione del sito è stata definita "puntiforme" e mai cartografato. Pertanto occorre puntualizare l'estensione e lo stato di conservazione.</t>
  </si>
  <si>
    <r>
      <t xml:space="preserve">Specie tipiche: </t>
    </r>
    <r>
      <rPr>
        <i/>
        <sz val="10"/>
        <color theme="1"/>
        <rFont val="Calibri"/>
        <family val="2"/>
        <scheme val="minor"/>
      </rPr>
      <t>Ranunculus trichophyllus</t>
    </r>
  </si>
  <si>
    <r>
      <t xml:space="preserve">Specie tipiche: </t>
    </r>
    <r>
      <rPr>
        <i/>
        <sz val="10"/>
        <rFont val="Calibri"/>
        <family val="2"/>
        <scheme val="minor"/>
      </rPr>
      <t xml:space="preserve">Bidens tripartita,  Chenopodium album </t>
    </r>
    <r>
      <rPr>
        <sz val="10"/>
        <rFont val="Calibri"/>
        <family val="2"/>
        <scheme val="minor"/>
      </rPr>
      <t>s.l.</t>
    </r>
  </si>
  <si>
    <r>
      <t xml:space="preserve">Specie indicatrici di trasformazione dell'habitat: </t>
    </r>
    <r>
      <rPr>
        <i/>
        <sz val="10"/>
        <color theme="1"/>
        <rFont val="Calibri"/>
        <family val="2"/>
        <scheme val="minor"/>
      </rPr>
      <t>Phalaris arundinacea, Phragmites australis, Rhamnus cathartica</t>
    </r>
  </si>
  <si>
    <r>
      <t xml:space="preserve">Specie tipiche: </t>
    </r>
    <r>
      <rPr>
        <i/>
        <sz val="10"/>
        <color theme="1"/>
        <rFont val="Calibri"/>
        <family val="2"/>
        <scheme val="minor"/>
      </rPr>
      <t>Eriophorum latifolium, Carex panicea, C. distans, C. flava</t>
    </r>
    <r>
      <rPr>
        <sz val="10"/>
        <color theme="1"/>
        <rFont val="Calibri"/>
        <family val="2"/>
        <scheme val="minor"/>
      </rPr>
      <t>.</t>
    </r>
  </si>
  <si>
    <r>
      <t xml:space="preserve">Specie indicatrici di trasformazione dell'habitat:  </t>
    </r>
    <r>
      <rPr>
        <i/>
        <sz val="10"/>
        <color theme="1"/>
        <rFont val="Calibri"/>
        <family val="2"/>
        <scheme val="minor"/>
      </rPr>
      <t>Phalaris arundinacea, Phragmites australis, Rhamnus cathartica.</t>
    </r>
  </si>
  <si>
    <r>
      <t xml:space="preserve">Specie indicatrici di disturbo: </t>
    </r>
    <r>
      <rPr>
        <i/>
        <sz val="10"/>
        <color theme="1"/>
        <rFont val="Calibri"/>
        <family val="2"/>
        <scheme val="minor"/>
      </rPr>
      <t>Conium maculatum, Lactuca serriola.</t>
    </r>
  </si>
  <si>
    <t>Natural processes without direct or indirect influence from human activities or climate change.</t>
  </si>
  <si>
    <t>PM07 Natural processes without direct or indirect influence from human activities or climate change.</t>
  </si>
  <si>
    <t xml:space="preserve"> PJ03 Changes in precipitation regimes due to climate change</t>
  </si>
  <si>
    <t>copertura specie indicatrici di trasformazione ≤ 5</t>
  </si>
  <si>
    <t>Obiettivo di miglioramento della struttura e funzioni dell'habitat</t>
  </si>
  <si>
    <t>IA - intervento attivo</t>
  </si>
  <si>
    <t>Regione Umbria</t>
  </si>
  <si>
    <t>da avviare</t>
  </si>
  <si>
    <t>https://www.mase.gov.it/sites/default/files/archivio/allegati/trasparenza_valutazione_merito/ATTIGENERALI/2021/piano_gestione_nutria_10-2021.pdf
https://www.regione.umbria.it/documents/18/468346/Piano+regionale+nutria/3f781399-23d7-4c7a-91ce-1f62bbc6d616</t>
  </si>
  <si>
    <t>Regione Umbria,
Parco Regionale di Colfiorito, Comune di Foligno.</t>
  </si>
  <si>
    <t>E.2 mantenimento e ripristino</t>
  </si>
  <si>
    <t>FEASR 
FESR 
Life Natura e Biodiversità
FEAMP</t>
  </si>
  <si>
    <t>MR - programma di monitoraggio e/o ricerca</t>
  </si>
  <si>
    <t>stazioni rilevamento in celle 1x1 km</t>
  </si>
  <si>
    <t>in corso</t>
  </si>
  <si>
    <t>E.1.3 monitorag e rendicontazione</t>
  </si>
  <si>
    <t>1000 euro</t>
  </si>
  <si>
    <t>FEASR (M 7.7.1)
LIFE IP: D.1
INTERREG
MED
FEAMP
ADRION
LIFE Ambiente
HORIZON</t>
  </si>
  <si>
    <t>E.1.1 designazione e pianificazione</t>
  </si>
  <si>
    <t xml:space="preserve">FEASR (M 7.7.1)
LIFE Natura e Biodiversità
INTERREG
MED
FEAMP
ADRION </t>
  </si>
  <si>
    <t>7230 Torbiere basse alcaline</t>
  </si>
  <si>
    <t xml:space="preserve">PM07 </t>
  </si>
  <si>
    <t>https://www.lifeimagine.eu/aree-di-intervento/habitat/</t>
  </si>
  <si>
    <t>116.900,00 euro</t>
  </si>
  <si>
    <t>LIFE IMAGINE (LIFE19 IPE/IT/000015)</t>
  </si>
  <si>
    <t>Regione Umbria
Università Perugia (DCBB)
AFOR</t>
  </si>
  <si>
    <t>IN - incentivazione</t>
  </si>
  <si>
    <t>RE - regolamentazione</t>
  </si>
  <si>
    <t xml:space="preserve">Per la tutela delle aree aperte naturali e seminaturali va incentivato il mantenimento delle attività tradizionali di  sfalcio estensivo delle praterie umide nel sito. Le attività di sfalcio dovranno essere realizzate al di fuori del periodo riproduttivo della fauna (15 aprile - 31 luglio). </t>
  </si>
  <si>
    <t>intervento/anno</t>
  </si>
  <si>
    <t>Regione Umbria
Università Perugia (DCBB)</t>
  </si>
  <si>
    <t>60.200,00 euro</t>
  </si>
  <si>
    <t xml:space="preserve">PI01
PI02
</t>
  </si>
  <si>
    <t xml:space="preserve">Invasive alien species of Union concern.
Other invasive alien species (other than species of Union concern).
</t>
  </si>
  <si>
    <t>Active abstraction of water for agriculture .</t>
  </si>
  <si>
    <r>
      <t xml:space="preserve">1167 </t>
    </r>
    <r>
      <rPr>
        <i/>
        <sz val="11"/>
        <rFont val="Calibri"/>
        <family val="2"/>
      </rPr>
      <t>Triturus carnifex</t>
    </r>
  </si>
  <si>
    <r>
      <rPr>
        <i/>
        <sz val="11"/>
        <rFont val="Calibri"/>
        <family val="2"/>
      </rPr>
      <t>Euphydryas aurinia</t>
    </r>
    <r>
      <rPr>
        <sz val="11"/>
        <rFont val="Calibri"/>
        <family val="2"/>
      </rPr>
      <t xml:space="preserve"> complex
1065 E. a. provincialis (Appennino settentrionale e centrale MED)</t>
    </r>
  </si>
  <si>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</si>
  <si>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 xml:space="preserve">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t>
  </si>
  <si>
    <t>All’interno degli habitat è vietata l’impermeabilizzazione del suolo, ad esclusione del fondo di invasi idrici artificiali, di strade di categoria uguale o superiore alla comunale, di superfici a rischio di rilascio di inquinanti.</t>
  </si>
  <si>
    <t>All’interno degli habitat è vietato il transito di veicoli a motore fuori strada su qualsiasi tipo di terreno, lungo le strade forestali e le piste di servizio, su mulattiere e sentieri, se non per comprovati scopi produttivi e di servizio.</t>
  </si>
  <si>
    <t>https://www.regione.umbria.it/ambiente/piani-di-gestione</t>
  </si>
  <si>
    <t>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</si>
  <si>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È vietato spingere le colture entro una fascia di 3 metri dalle formazioni boschive e dalle sponde dei corpi idrici così come catastalmente individuati.</t>
  </si>
  <si>
    <t>È vietato l’uso di diserbanti e del pirodiserbo per il controllo della vegetazione pioniera ritenuta “infestante”.</t>
  </si>
  <si>
    <t>È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</si>
  <si>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</si>
  <si>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</si>
  <si>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</si>
  <si>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880,00 euro
fonte prezzario Regione Umbria D.G.R. 1090/2018 e s.m.i.</t>
  </si>
  <si>
    <t>Habitat di specie:  Prati e radure dal piano  montano. Nel sito resente in ambienti con vegetazione erbacea, quali prati umidi, praterie su calcare.
Habitat DH riconducibili all'habitat di specie: 7230; 6210 (esterno al sito).   
Nel sito sono presenti prati umidi da sfalcio non riferiti ad habitat.</t>
  </si>
  <si>
    <t>A021</t>
  </si>
  <si>
    <t>Botaurus stellaris</t>
  </si>
  <si>
    <t>A023</t>
  </si>
  <si>
    <t>Nycticorax nycticorax</t>
  </si>
  <si>
    <t>A029</t>
  </si>
  <si>
    <t>Ardea purpurea</t>
  </si>
  <si>
    <t>A060</t>
  </si>
  <si>
    <t>Aythya nyroca</t>
  </si>
  <si>
    <t>A072</t>
  </si>
  <si>
    <t>Pernis apivorus</t>
  </si>
  <si>
    <t>A080</t>
  </si>
  <si>
    <t>Circaetus gallicus</t>
  </si>
  <si>
    <t>A081</t>
  </si>
  <si>
    <t>Circus aeruginosus</t>
  </si>
  <si>
    <t>A082</t>
  </si>
  <si>
    <t>Circus cyaneus</t>
  </si>
  <si>
    <t>A084</t>
  </si>
  <si>
    <t>Circus pygargus</t>
  </si>
  <si>
    <t>A091</t>
  </si>
  <si>
    <t>Aquila chrysaetos</t>
  </si>
  <si>
    <t>A094</t>
  </si>
  <si>
    <t>Pandion haliaetus</t>
  </si>
  <si>
    <t>A098</t>
  </si>
  <si>
    <t>Falco columbarius</t>
  </si>
  <si>
    <t>A101</t>
  </si>
  <si>
    <t>Falco biarmicus</t>
  </si>
  <si>
    <t>A103</t>
  </si>
  <si>
    <t>Falco peregrinus</t>
  </si>
  <si>
    <t>A131</t>
  </si>
  <si>
    <t>Himantopus himantopus</t>
  </si>
  <si>
    <t>A161</t>
  </si>
  <si>
    <t>Tringa erythropus</t>
  </si>
  <si>
    <t>A162</t>
  </si>
  <si>
    <t>Tringa totanus</t>
  </si>
  <si>
    <t>A164</t>
  </si>
  <si>
    <t>Tringa nebularia</t>
  </si>
  <si>
    <t>A166</t>
  </si>
  <si>
    <t>Tringa glareola</t>
  </si>
  <si>
    <t>A197</t>
  </si>
  <si>
    <t>Chlidonias niger</t>
  </si>
  <si>
    <t>A224</t>
  </si>
  <si>
    <t>Caprimulgus europaeus</t>
  </si>
  <si>
    <t>A229</t>
  </si>
  <si>
    <t>Alcedo atthis</t>
  </si>
  <si>
    <t>A246</t>
  </si>
  <si>
    <t>Lullula arborea</t>
  </si>
  <si>
    <t>A255</t>
  </si>
  <si>
    <t>Anthus campestris</t>
  </si>
  <si>
    <t>A293</t>
  </si>
  <si>
    <t>Acrocephalus melanopogon</t>
  </si>
  <si>
    <t>A338</t>
  </si>
  <si>
    <t>Lanius collurio</t>
  </si>
  <si>
    <t>A379</t>
  </si>
  <si>
    <t>Emberiza hortulana</t>
  </si>
  <si>
    <t>Obiettivo di miglioramento della struttura e funzioni dell'habitat in 10 anni</t>
  </si>
  <si>
    <t>Obiettivo di miglioramento della superficie e della struttura e funzioni dell'habitat in 10 anni</t>
  </si>
  <si>
    <t>2,0 superficie che si intende raggiungere   entro 10 anni</t>
  </si>
  <si>
    <t>Obiettivo di miglioramento della struttura e funzioi dell'habitat in 10 anni</t>
  </si>
  <si>
    <r>
      <t xml:space="preserve">Attualmente la distribuzione dell'habitat risente delle pressioni dovute a </t>
    </r>
    <r>
      <rPr>
        <i/>
        <sz val="10"/>
        <rFont val="Calibri"/>
        <family val="2"/>
        <scheme val="minor"/>
      </rPr>
      <t>Myocastor coypus</t>
    </r>
    <r>
      <rPr>
        <sz val="10"/>
        <rFont val="Calibri"/>
        <family val="2"/>
        <scheme val="minor"/>
      </rPr>
      <t>, la quantificazione del sott-attributo</t>
    </r>
    <r>
      <rPr>
        <i/>
        <sz val="10"/>
        <rFont val="Calibri"/>
        <family val="2"/>
        <scheme val="minor"/>
      </rPr>
      <t xml:space="preserve"> </t>
    </r>
    <r>
      <rPr>
        <sz val="10"/>
        <rFont val="Calibri"/>
        <family val="2"/>
        <scheme val="minor"/>
      </rPr>
      <t>è in corso di definizione e sarà definita al termine della campagna di monitoraggio (Conclusione prevista 01/2025)</t>
    </r>
  </si>
  <si>
    <t>target raggiunto</t>
  </si>
  <si>
    <t>Le informazioni sono in fase di acqusizione attraverso il monitoraggio (Conclusione prevista 01/2025)</t>
  </si>
  <si>
    <t>individui</t>
  </si>
  <si>
    <t xml:space="preserve">0,19
superficie attuale
</t>
  </si>
  <si>
    <t>La presenza dell'habitat fin dall'istituzione del sito è stata definita "puntiforme" e mai cartografata. La superficie deriva dalla trasformazione del dato originario espresso in percentuale e successivamente trasformato in ettari come rapporto percentuale rispetto all'intera superficie del sito Natura 2000. L'estensione e lo stato di conservazione saranno definite al termine della campagna di monitoraggio (Conclusione prevista 01/2025).</t>
  </si>
  <si>
    <t>Specie indicatrici di disturbo: non presenti</t>
  </si>
  <si>
    <t>Il target del sotto attributo non è raggiunto; l'attuale copertura percentuale della vegetazione riferita all'habitat è di circa il 10%</t>
  </si>
  <si>
    <t xml:space="preserve">magnitudo alta </t>
  </si>
  <si>
    <t xml:space="preserve">magnitudo bassa </t>
  </si>
  <si>
    <t>Coloniozzazzione dell'areale di ripartizione dell'habitat da parte di specie elofitiche, sinantropiche e ruderali, fanerofite.</t>
  </si>
  <si>
    <t>La specie è stata segnalata nel sito in due località anche se l'habitat biologico elettivo della specie (preterie secondarie del 6210) si trova  esternamente al perimetro del sito. All'interno del sito si trovano praterie umide da sfalcio.</t>
  </si>
  <si>
    <t>Le specie nutrici caratteristiche dell'habitat 6210 sono presenti  nei pressi del perimetro esterno del sito Natura 2000</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</si>
  <si>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</si>
  <si>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</si>
  <si>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</si>
  <si>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r>
      <t xml:space="preserve">Habitat di specie: nel sito sono presenti formazioni igrofile con individui di grandi dimensioni del genere </t>
    </r>
    <r>
      <rPr>
        <i/>
        <sz val="10"/>
        <rFont val="Calibri"/>
        <family val="2"/>
        <scheme val="minor"/>
      </rPr>
      <t>Populus</t>
    </r>
    <r>
      <rPr>
        <sz val="10"/>
        <rFont val="Calibri"/>
        <family val="2"/>
        <scheme val="minor"/>
      </rPr>
      <t xml:space="preserve"> spp.
Habitat DH riconducibili all'habitat di specie: nessun habitat</t>
    </r>
  </si>
  <si>
    <r>
      <t>Nessun decremento nel sito (≥ 1,0)</t>
    </r>
    <r>
      <rPr>
        <i/>
        <sz val="10"/>
        <rFont val="Calibri"/>
        <family val="2"/>
        <scheme val="minor"/>
      </rPr>
      <t xml:space="preserve">
</t>
    </r>
  </si>
  <si>
    <r>
      <t>Nessun decremento nel sito (≥ 1,0 )</t>
    </r>
    <r>
      <rPr>
        <i/>
        <sz val="10"/>
        <rFont val="Calibri"/>
        <family val="2"/>
        <scheme val="minor"/>
      </rPr>
      <t xml:space="preserve">
</t>
    </r>
  </si>
  <si>
    <r>
      <t xml:space="preserve">Nella palude sono presenti specie ittiche alloctone quali: </t>
    </r>
    <r>
      <rPr>
        <i/>
        <sz val="10"/>
        <rFont val="Calibri"/>
        <family val="2"/>
        <scheme val="minor"/>
      </rPr>
      <t xml:space="preserve"> Pseudorasbora parva, Lepomis gibbosus, Scardinius erythrophthalmus,  Carassius auratus.</t>
    </r>
  </si>
  <si>
    <t>n. interventi in periodo riproduttivo</t>
  </si>
  <si>
    <t>La pressione si manifesta in presenza di interventi durante il periodo riproduttivo della specie.</t>
  </si>
  <si>
    <t>Habitat di specie: Nel sito presente sotto forma di ambienti con vegetazione erbacea, quali prati umidi, coltivi e chiarie all'interno della palude.
Habitat DH riconducibili all'habitat di specie: 7230, 3150, 3260, 3270.</t>
  </si>
  <si>
    <t>elementi del paesaggio rurale</t>
  </si>
  <si>
    <t>Alto</t>
  </si>
  <si>
    <t>Habitat di specie: Nel sito resente in ambienti con vegetazione erbacea, quali prati umidi, prati da sfalcio e vegetazione annuale delle sponde in emersione; lembi di vegetazione forestale igrofila.
Habitat DH riconducibili all'habitat di specie: 7230, 3270</t>
  </si>
  <si>
    <t>FEASR Misura 7.1.1</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</si>
  <si>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</si>
  <si>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</si>
  <si>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</si>
  <si>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</si>
  <si>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</si>
  <si>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</si>
  <si>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FEASR M 7.7.1</t>
  </si>
  <si>
    <t>Sufficiente dati ARPA (2013-2015); ND dati ARPA (2018 - 2020).</t>
  </si>
  <si>
    <t xml:space="preserve">
424,57 euro/ha
il costo stimato è la media tra falcio di vegetazione erbacea con mezzi e senza mezzi
Prezzario regionale   D.G.R. 1090/2018 e s.m.i</t>
  </si>
  <si>
    <t xml:space="preserve">Nessun decremento nel sito (Presente)
</t>
  </si>
  <si>
    <r>
      <t>Nessun decremento nel sito (≥ - )</t>
    </r>
    <r>
      <rPr>
        <i/>
        <sz val="10"/>
        <rFont val="Calibri"/>
        <family val="2"/>
        <scheme val="minor"/>
      </rPr>
      <t xml:space="preserve">
</t>
    </r>
  </si>
  <si>
    <t>Mappa Habitat DGR n. 405 /2012.
Sono in corso le attività di aggiornamento della cartografia degli habitat la cui conclusione è previste a 01/2025.</t>
  </si>
  <si>
    <t>L'attuale superficie desunta dal FS è pari a 1,3 ha. Mappa Habitat DGR n. 405 /2012.
Sono in corso le attività di aggiornamento della cartografia degli habitat la cui conclusione è previste a 01/2025.</t>
  </si>
  <si>
    <t>Oltre la palude presenza di canali interpoderali del reticolo superficiale secondario.</t>
  </si>
  <si>
    <t>L'habitat è presente nel sito con grado di conservazione cattivo, così come a livello biogeografico. L'habitat è presente in soli due siti nel territorio regionale con modeste estensioni. Le pressioni sull'habitat possono determinarne la sua scomparsa.</t>
  </si>
  <si>
    <t>Si</t>
  </si>
  <si>
    <r>
      <t>3150 Laghi eutrofici naturali con vegetazione del</t>
    </r>
    <r>
      <rPr>
        <i/>
        <sz val="11"/>
        <rFont val="Calibri"/>
        <family val="2"/>
      </rPr>
      <t xml:space="preserve"> Magnopotamion o Hydrocharition</t>
    </r>
  </si>
  <si>
    <r>
      <t xml:space="preserve">3260 Fiumi delle pianure e montani con vegetazione del </t>
    </r>
    <r>
      <rPr>
        <i/>
        <sz val="11"/>
        <rFont val="Calibri"/>
        <family val="2"/>
      </rPr>
      <t>Ranunculion fluitantis e Callitricho-Batrachion</t>
    </r>
  </si>
  <si>
    <t>condizione prevalentemente non buona</t>
  </si>
  <si>
    <t>La specie presenta un grado di conservazione a livello sito specifico buono, mentre a livello biogeografico risulta essere in cattivo stato di conservazione e con trend negativo. Nel sito l'habitat della specie è in buono stato di conservazione e non presenta pressioni. La priorità nazionale è scarsa, stato migliore.</t>
  </si>
  <si>
    <t>La specie presenta un grado di conservazione a livello sito specifico buono, confermato anche a livello biogeografico. La priorità nazionale risulta essere scarsa, stato migliore. L'habitat della specie nel sito risulta essere poco esteso e rappresentato da pochi alberi isolati nei filari interpoderali.</t>
  </si>
  <si>
    <t>La specie presenta un grado di conservazione a livello sito specifico buono, ma a livello biogeografico risulta essere in cattivo stato di conservazione e con trend negativo. Nel sito l'habitat della specie è in buono stato di conservazione, la priorità nazionale è elevata, stato peggiore, mentre il ruolo della regione è scarso. Le pressioni rilevate hanno una alta magnitudo.</t>
  </si>
  <si>
    <r>
      <t xml:space="preserve">L'habitat presenta un grado di conservazione a livello sito specifico cattivo, come anche lo stato di conservazione a livello biogeografico che presenta un  trend negativo. Nel sito l'habitat è sottoposto a pressioni di elevata magnitudo dovute alla presenza di </t>
    </r>
    <r>
      <rPr>
        <i/>
        <sz val="11"/>
        <rFont val="Calibri"/>
        <family val="2"/>
      </rPr>
      <t>Myocastor coypus</t>
    </r>
    <r>
      <rPr>
        <sz val="11"/>
        <rFont val="Calibri"/>
        <family val="2"/>
      </rPr>
      <t>, da qualche anno presente nel sito.</t>
    </r>
  </si>
  <si>
    <r>
      <rPr>
        <i/>
        <sz val="10"/>
        <rFont val="Calibri"/>
        <family val="2"/>
        <scheme val="minor"/>
      </rPr>
      <t>Euphydryas aurinia complex</t>
    </r>
    <r>
      <rPr>
        <sz val="10"/>
        <rFont val="Calibri"/>
        <family val="2"/>
        <scheme val="minor"/>
      </rPr>
      <t xml:space="preserve">
1065 </t>
    </r>
    <r>
      <rPr>
        <i/>
        <sz val="10"/>
        <rFont val="Calibri"/>
        <family val="2"/>
        <scheme val="minor"/>
      </rPr>
      <t>E. a. provincialis</t>
    </r>
    <r>
      <rPr>
        <sz val="10"/>
        <rFont val="Calibri"/>
        <family val="2"/>
        <scheme val="minor"/>
      </rPr>
      <t xml:space="preserve"> (Appennino settentrionale e centrale MED)
</t>
    </r>
  </si>
  <si>
    <r>
      <t>1083 L</t>
    </r>
    <r>
      <rPr>
        <i/>
        <sz val="10"/>
        <rFont val="Calibri"/>
        <family val="2"/>
        <scheme val="minor"/>
      </rPr>
      <t>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</si>
  <si>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</si>
  <si>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1167 </t>
    </r>
    <r>
      <rPr>
        <i/>
        <sz val="10"/>
        <rFont val="Calibri"/>
        <family val="2"/>
        <scheme val="minor"/>
      </rPr>
      <t>Triturus carnifex</t>
    </r>
    <r>
      <rPr>
        <sz val="10"/>
        <rFont val="Calibri"/>
        <family val="2"/>
        <scheme val="minor"/>
      </rPr>
      <t xml:space="preserve">
</t>
    </r>
  </si>
  <si>
    <r>
      <t xml:space="preserve">1307 </t>
    </r>
    <r>
      <rPr>
        <i/>
        <sz val="10"/>
        <rFont val="Calibri"/>
        <family val="2"/>
        <scheme val="minor"/>
      </rPr>
      <t>Myotis blythii</t>
    </r>
    <r>
      <rPr>
        <sz val="10"/>
        <rFont val="Calibri"/>
        <family val="2"/>
        <scheme val="minor"/>
      </rPr>
      <t xml:space="preserve">
</t>
    </r>
  </si>
  <si>
    <r>
      <t xml:space="preserve">1324 </t>
    </r>
    <r>
      <rPr>
        <i/>
        <sz val="10"/>
        <rFont val="Calibri"/>
        <family val="2"/>
        <scheme val="minor"/>
      </rPr>
      <t>Myotis myotis</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</si>
  <si>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</si>
  <si>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t xml:space="preserve">6199 </t>
    </r>
    <r>
      <rPr>
        <i/>
        <sz val="10"/>
        <rFont val="Calibri"/>
        <family val="2"/>
      </rPr>
      <t xml:space="preserve">Euplagia quadripunctaria
</t>
    </r>
  </si>
  <si>
    <r>
      <t xml:space="preserve">3270 Fiumi con argini melmosi con vegetazione del </t>
    </r>
    <r>
      <rPr>
        <i/>
        <sz val="11"/>
        <rFont val="Calibri"/>
        <family val="2"/>
      </rPr>
      <t>Chenopodion rubri p.p. e Bidention p.p.</t>
    </r>
  </si>
  <si>
    <r>
      <rPr>
        <i/>
        <sz val="11"/>
        <rFont val="Calibri"/>
        <family val="2"/>
      </rPr>
      <t>Euphydryas aurinia</t>
    </r>
    <r>
      <rPr>
        <sz val="11"/>
        <rFont val="Calibri"/>
        <family val="2"/>
      </rPr>
      <t xml:space="preserve"> complex
1065 </t>
    </r>
    <r>
      <rPr>
        <i/>
        <sz val="11"/>
        <rFont val="Calibri"/>
        <family val="2"/>
      </rPr>
      <t xml:space="preserve">E. a. provincialis </t>
    </r>
    <r>
      <rPr>
        <sz val="11"/>
        <rFont val="Calibri"/>
        <family val="2"/>
      </rPr>
      <t>(Appennino settentrionale e centrale MED)</t>
    </r>
  </si>
  <si>
    <r>
      <t xml:space="preserve">1083 </t>
    </r>
    <r>
      <rPr>
        <i/>
        <sz val="11"/>
        <rFont val="Calibri"/>
        <family val="2"/>
      </rPr>
      <t>Lucanus cervus</t>
    </r>
  </si>
  <si>
    <r>
      <t xml:space="preserve">1088 </t>
    </r>
    <r>
      <rPr>
        <i/>
        <sz val="11"/>
        <rFont val="Calibri"/>
        <family val="2"/>
      </rPr>
      <t>Cerambyx cerdo</t>
    </r>
  </si>
  <si>
    <r>
      <t xml:space="preserve">1307 </t>
    </r>
    <r>
      <rPr>
        <i/>
        <sz val="11"/>
        <rFont val="Calibri"/>
        <family val="2"/>
      </rPr>
      <t>Myotis blythii</t>
    </r>
  </si>
  <si>
    <r>
      <t xml:space="preserve">1324 </t>
    </r>
    <r>
      <rPr>
        <i/>
        <sz val="11"/>
        <rFont val="Calibri"/>
        <family val="2"/>
      </rPr>
      <t>Myotis myotis</t>
    </r>
  </si>
  <si>
    <r>
      <t xml:space="preserve">1352 </t>
    </r>
    <r>
      <rPr>
        <i/>
        <sz val="11"/>
        <rFont val="Calibri"/>
        <family val="2"/>
      </rPr>
      <t>Canis lupus</t>
    </r>
  </si>
  <si>
    <r>
      <t xml:space="preserve">6199 </t>
    </r>
    <r>
      <rPr>
        <i/>
        <sz val="11"/>
        <rFont val="Calibri"/>
        <family val="2"/>
      </rPr>
      <t>Euplagia quadripunctaria</t>
    </r>
  </si>
  <si>
    <r>
      <t xml:space="preserve">Interventi di contenimento delle specie ittiche alloctone invasive  attraverso interventi di contenimento (3 interventi ogni anno, per 3 anni) per  </t>
    </r>
    <r>
      <rPr>
        <i/>
        <sz val="11"/>
        <rFont val="Calibri"/>
        <family val="2"/>
      </rPr>
      <t>Scardinius erythrophthalmus, Carassius auratus, Pseudorasbora parva, Lepomis gibbosus</t>
    </r>
  </si>
  <si>
    <t>Obiettivo di mantenimento dello grado di conservazione della specie nel sito</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</si>
  <si>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</si>
  <si>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Con la D.G.R. n. 1803/2005 veniva prescritto di rilasciare 3 alberi per ettaro ai sensi dell’articolo 10 del R.R. n. 7/2002. Tale prescrizione è stata inserita come Condizione d'obbligo all'interno delle prevalutazioni in ambito forestale, recepite con D.G.R. n. 1093/2021.
Oltre tale indicazione il valore del sotto-attributo non è al momento conosciuto. Sono in corso le attività di monitoraggio che termineranno il 01/2025.</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</si>
  <si>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</si>
  <si>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</si>
  <si>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Tutela delle aree aperte naturali e seminaturali.</t>
  </si>
  <si>
    <t>FEASR: CSR -SRA27.1</t>
  </si>
  <si>
    <t>Bando FEASR
Attività inserita all'interno  dell'incarico: Procedura aperta telematica per l’affidamento del Servizio di Aggiornamento e revisione di Piani di Gestione della Rete Natura 2000, degli Obiettivi di Conservazione e delle relative Misure di Conservazione associate di 102 Piani di gestione della Regione Umbria sulla base del mutato quadro di riferimento normativo nonché degli aspetti naturalistici, programmatici e pianificatori.</t>
  </si>
  <si>
    <t>Attuazione dei monitoraggi dell'habitat 3260, nel rispetto delle modalità e delle tempistiche indicate nel "Piano di monitoraggio scientifico" prodotto con il progetto SUNLIFE.
Realizzazione di monitoraggio della vegetazione riferita ad habitat 3260 (struttura e funzioni) in 4 stazioni di rilevamento in celle 1x1 km; rilievo cartografico della distribuzione dell'habitat nel sito (area).</t>
  </si>
  <si>
    <t>Monitoraggi dell'habitat 3260</t>
  </si>
  <si>
    <t>Monitoraggi dell'habitat 3270.</t>
  </si>
  <si>
    <t>Attuazione dei monitoraggi dell'habitat 3270, nel rispetto delle modalità e delle tempistiche indicate nel "Piano di monitoraggio scientifico" prodotto con il progetto SUNLIFE.
Realizzazione di monitoraggio della vegetazione riferita ad habitat 3260 (struttura e funzioni) in 4 stazioni di rilevamento in celle 1x1 km; rilievo cartografico della distribuzione dell'habitat nel sito (area).</t>
  </si>
  <si>
    <r>
      <t>Eradicazione della nutria (</t>
    </r>
    <r>
      <rPr>
        <i/>
        <sz val="11"/>
        <rFont val="Calibri"/>
        <family val="2"/>
      </rPr>
      <t>Myocastor coypus</t>
    </r>
    <r>
      <rPr>
        <sz val="11"/>
        <rFont val="Calibri"/>
        <family val="2"/>
      </rPr>
      <t xml:space="preserve">) </t>
    </r>
  </si>
  <si>
    <t xml:space="preserve">
L'attività di contenimento delle specie è in corso di realizzazione all'interno del progetto LIFE IMAGINE (LIFE19 IPE/IT/000015) Azioni: A.13 - C.19
Definizione interventi di contenimento;  Applicazione degli interventi; Monitoraggio del raggiungimento del target individuato.</t>
  </si>
  <si>
    <t xml:space="preserve">Miglioramento della qualità biologica dell’habitat 7230 </t>
  </si>
  <si>
    <t>Stesura e applicazione di un progetto di miglioramento della qualità biologica dell’habitat 7230, nel rispetto delle problematiche specifiche individuate nel sito di intervento e in armonia con i Piani di Azione e linee guida nazionali ed europee. Gli interventi saranno volti al miglioramento dell’habitat per una superficie di circa 2,5 attraverso sfalci annuali della vegetazione di invasione erbacea arbustiva e arborea, interventi di rimodellamento dei canali di deflusso dell’acqua nell’area di intervento (se necessario).</t>
  </si>
  <si>
    <t xml:space="preserve">Contenimento delle specie ittiche alloctone invasive  </t>
  </si>
  <si>
    <t>L'attività di miglioramento dell'habitat 7230 è in corso di realizzazione all'interno del progetto LIFE IMAGINE (LIFE19 IPE/IT/000015) Azioni: A.9 - C.12
Definizione di interventi di miglioramento e ripristino;  Applicazione degli interventi selezionati; Monitoraggio del raggiungimento del target individuato.</t>
  </si>
  <si>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</si>
  <si>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</si>
  <si>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</si>
  <si>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</si>
  <si>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</si>
  <si>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Regione Umbria
Carabinieri Forestali</t>
  </si>
  <si>
    <t>Misura inserita nel piano di gestione del sito Natura 2000,  D.G.R. n. 405/2012. Attività di sorveglianza da parte dei Carabinieri Forestali.</t>
  </si>
  <si>
    <t>Cambiamento di destinazione d’uso del suolo.</t>
  </si>
  <si>
    <t xml:space="preserve">Costruzione di strutture stabili e l’ampliamento di quelle esistenti. </t>
  </si>
  <si>
    <t>Divieto impermeabilizzazione del suolo.</t>
  </si>
  <si>
    <t xml:space="preserve">Divieto realizzazione di infrastrutture a rete o puntuali che interessino superfici naturali degli habitat.  </t>
  </si>
  <si>
    <t>Divieto uso di diserbanti e del pirodiserbo.</t>
  </si>
  <si>
    <t>Fascia rispetto formazioni boschive e dalle sponde dei corpi idrici.</t>
  </si>
  <si>
    <t>Divieto di transito di veicoli a motore fuori strada.</t>
  </si>
  <si>
    <t>Divieto di bonifica, alterazione, riduzione, modifica, di paludi, stagni naturali, acquitrini, prati umidi, doline e inghiottitoi, piani carsici.</t>
  </si>
  <si>
    <t>specie aggiunta: la modifica sarà trasmessa entro settembre 2023</t>
  </si>
  <si>
    <t xml:space="preserve">LIFE IP: C.19
</t>
  </si>
  <si>
    <t xml:space="preserve">LIFE IP: A.9.1, C.12
</t>
  </si>
  <si>
    <r>
      <t xml:space="preserve">Progettazione e realizzazione di interventi di eradicazione della nutria (Myocastor coypus) attraverso la prediasposizione di un piano specifico redatto secondo le Linee guida vigenti (PIANO REGIONALE PER IL CONTROLLO DELLA NUTRIA </t>
    </r>
    <r>
      <rPr>
        <i/>
        <sz val="11"/>
        <rFont val="Calibri"/>
        <family val="2"/>
      </rPr>
      <t>Myocastor coypus</t>
    </r>
    <r>
      <rPr>
        <sz val="11"/>
        <rFont val="Calibri"/>
        <family val="2"/>
      </rPr>
      <t xml:space="preserve"> 2016; Piano di gestione nazionale della Nutria
</t>
    </r>
    <r>
      <rPr>
        <i/>
        <sz val="11"/>
        <rFont val="Calibri"/>
        <family val="2"/>
      </rPr>
      <t>Myocastor coypus</t>
    </r>
    <r>
      <rPr>
        <sz val="11"/>
        <rFont val="Calibri"/>
        <family val="2"/>
      </rPr>
      <t xml:space="preserve">, 2021). </t>
    </r>
  </si>
  <si>
    <t>% del sito</t>
  </si>
  <si>
    <t>ha</t>
  </si>
  <si>
    <t>Divieto di alterazione, riduzione e il drenaggio di fontanili, stagni, acquitrini,  zone di allagamento naturale temporaneo e corpi d’acqua.</t>
  </si>
  <si>
    <t>No</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</si>
  <si>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</si>
  <si>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Adozione del Piano di Gestione o Misura di conservazione del sito tramite Deliberazione della Giunta regionale (entro il 2025). Attività di sorveglianza da parte dei Carabinieri Forestali.</t>
  </si>
  <si>
    <t>Obiettivo di mantenimento del grado di conservazione della specie nel sito</t>
  </si>
  <si>
    <t>Divieto di rimozione degli elementi di separazione colturale e/o delimitazione della proprietà agraria e degli elementi tipici del paesaggio rurale storico</t>
  </si>
  <si>
    <t>E' vietata la rimozione degli elementi di separazione colturale e/o delimitazione della proprietà agraria e degli elementi tipici del paesaggio rurale storico quali: siepi, filari, vegetazione ripariale di fossi e canali, boschetti, alberate, alberi isolati di grandi dimensioni. Sono fatti salvi gli interventi di interesse pubblico o funzionali allo svolgimento di attività agricole all'interno di terreni coltivati.</t>
  </si>
  <si>
    <t>Divieto di lavorazione e la messa a coltura dei pascoli e dei prati-pascoli.</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</si>
  <si>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</si>
  <si>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Regione Umbria
Soggetti privati
Soggetti pubblici</t>
  </si>
  <si>
    <t>condizione non buona</t>
  </si>
  <si>
    <t>Magnituda della pressione elevata. La specie è presente nel sito da meno di 10 anni</t>
  </si>
  <si>
    <t>Invasive alien species of U</t>
  </si>
  <si>
    <t>Active abstraction of water for agriculture 
nion concern.
Changes in precipitation regimes due to climate change.</t>
  </si>
  <si>
    <t>PA21
PJ03</t>
  </si>
  <si>
    <t>Decreto del Ministero della Transizione Ecologica del 17/06/2022 “Modalità di ripartizione del Fondo per le specie esotiche invasive”</t>
  </si>
  <si>
    <t>54.900,00 euro</t>
  </si>
  <si>
    <r>
      <t>Decreto del Ministero della Transizione Ecologica del 17/06/2022 “Modalità di ripartizione del Fondo per le specie esotiche invasive”.
Definizione di un bando per l'assegnazione dell'incarico per la realizzazione  di interventi di eradicazione della nutria (</t>
    </r>
    <r>
      <rPr>
        <i/>
        <sz val="11"/>
        <rFont val="Calibri"/>
        <family val="2"/>
      </rPr>
      <t>Myocastor coypus</t>
    </r>
    <r>
      <rPr>
        <sz val="11"/>
        <rFont val="Calibri"/>
        <family val="2"/>
      </rPr>
      <t xml:space="preserve">) attraverso la prediasposizione di un piano specifico redatto secondo le Linee guida vigenti (PIANO REGIONALE PER IL CONTROLLO DELLA NUTRIA Myocastor coypus 2016; Piano di gestione nazionale della Nutria </t>
    </r>
    <r>
      <rPr>
        <i/>
        <sz val="11"/>
        <rFont val="Calibri"/>
        <family val="2"/>
      </rPr>
      <t>Myocastor coypus,</t>
    </r>
    <r>
      <rPr>
        <sz val="11"/>
        <rFont val="Calibri"/>
        <family val="2"/>
      </rPr>
      <t xml:space="preserve"> 2021).</t>
    </r>
  </si>
  <si>
    <t>A004</t>
  </si>
  <si>
    <t>Tachybaptus ruficollis</t>
  </si>
  <si>
    <t>A005</t>
  </si>
  <si>
    <t>Podiceps cristatus</t>
  </si>
  <si>
    <t>A017</t>
  </si>
  <si>
    <t>Phalacrocorax carbo</t>
  </si>
  <si>
    <t>A028</t>
  </si>
  <si>
    <t>Ardea cinerea</t>
  </si>
  <si>
    <t>A043</t>
  </si>
  <si>
    <t>Anser anser</t>
  </si>
  <si>
    <t>A052</t>
  </si>
  <si>
    <t>Anas crecca</t>
  </si>
  <si>
    <t>A053</t>
  </si>
  <si>
    <t>Anas platyrhynchos</t>
  </si>
  <si>
    <t>A054</t>
  </si>
  <si>
    <t>Anas acuta</t>
  </si>
  <si>
    <t>A059</t>
  </si>
  <si>
    <t>Aythya ferina</t>
  </si>
  <si>
    <t>A086</t>
  </si>
  <si>
    <t>Accipiter nisus</t>
  </si>
  <si>
    <t>A087</t>
  </si>
  <si>
    <t>Buteo buteo</t>
  </si>
  <si>
    <t>A096</t>
  </si>
  <si>
    <t>Falco tinnunculus</t>
  </si>
  <si>
    <t>A097</t>
  </si>
  <si>
    <t>Falco vespertinus</t>
  </si>
  <si>
    <t>A099</t>
  </si>
  <si>
    <t>Falco subbuteo</t>
  </si>
  <si>
    <t>A113</t>
  </si>
  <si>
    <t>Coturnix coturnix</t>
  </si>
  <si>
    <t>A115</t>
  </si>
  <si>
    <t>Phasianus colchicus</t>
  </si>
  <si>
    <t>A118</t>
  </si>
  <si>
    <t>Rallus aquaticus</t>
  </si>
  <si>
    <t>A119</t>
  </si>
  <si>
    <t>Porzana porzana</t>
  </si>
  <si>
    <t>A123</t>
  </si>
  <si>
    <t>Gallinula chloropus</t>
  </si>
  <si>
    <t>A125</t>
  </si>
  <si>
    <t>Fulica atra</t>
  </si>
  <si>
    <t>A136</t>
  </si>
  <si>
    <t>Charadrius dubius</t>
  </si>
  <si>
    <t>A137</t>
  </si>
  <si>
    <t>Charadrius hiaticula</t>
  </si>
  <si>
    <t>A142</t>
  </si>
  <si>
    <t>Vanellus vanellus</t>
  </si>
  <si>
    <t>A152</t>
  </si>
  <si>
    <t>Lymnocryptes minimus</t>
  </si>
  <si>
    <t>A153</t>
  </si>
  <si>
    <t>Gallinago gallinago</t>
  </si>
  <si>
    <t>A154</t>
  </si>
  <si>
    <t>Gallinago media</t>
  </si>
  <si>
    <t>A156</t>
  </si>
  <si>
    <t>Limosa limosa</t>
  </si>
  <si>
    <t>A165</t>
  </si>
  <si>
    <t>Tringa ochropus</t>
  </si>
  <si>
    <t>A168</t>
  </si>
  <si>
    <t>Actitis hypoleucos</t>
  </si>
  <si>
    <t>A179</t>
  </si>
  <si>
    <t>Larus ridibundus</t>
  </si>
  <si>
    <t>A198</t>
  </si>
  <si>
    <t>Chlidonias leucopterus</t>
  </si>
  <si>
    <t>A208</t>
  </si>
  <si>
    <t>Columba palumbus</t>
  </si>
  <si>
    <t>A210</t>
  </si>
  <si>
    <t>Streptopelia turtur</t>
  </si>
  <si>
    <t>A212</t>
  </si>
  <si>
    <t>Cuculus canorus</t>
  </si>
  <si>
    <t>A213</t>
  </si>
  <si>
    <t>Tyto alba</t>
  </si>
  <si>
    <t>A218</t>
  </si>
  <si>
    <t>Athene noctua</t>
  </si>
  <si>
    <t>A221</t>
  </si>
  <si>
    <t>Asio otus</t>
  </si>
  <si>
    <t>A226</t>
  </si>
  <si>
    <t>Apus apus</t>
  </si>
  <si>
    <t>A232</t>
  </si>
  <si>
    <t>Upupa epops</t>
  </si>
  <si>
    <t>A233</t>
  </si>
  <si>
    <t>Jynx torquilla</t>
  </si>
  <si>
    <t>A237</t>
  </si>
  <si>
    <t>Dendrocopos major</t>
  </si>
  <si>
    <t>A247</t>
  </si>
  <si>
    <t>Alauda arvensis</t>
  </si>
  <si>
    <t>A249</t>
  </si>
  <si>
    <t>Riparia riparia</t>
  </si>
  <si>
    <t>A251</t>
  </si>
  <si>
    <t>Hirundo rustica</t>
  </si>
  <si>
    <t>A257</t>
  </si>
  <si>
    <t>Anthus pratensis</t>
  </si>
  <si>
    <t>A259</t>
  </si>
  <si>
    <t>Anthus spinoletta</t>
  </si>
  <si>
    <t>A260</t>
  </si>
  <si>
    <t>Motacilla flava</t>
  </si>
  <si>
    <t>A261</t>
  </si>
  <si>
    <t>Motacilla cinerea</t>
  </si>
  <si>
    <t>A262</t>
  </si>
  <si>
    <t>Motacilla alba</t>
  </si>
  <si>
    <t>A265</t>
  </si>
  <si>
    <t>Troglodytes troglodytes</t>
  </si>
  <si>
    <t>A269</t>
  </si>
  <si>
    <t>Erithacus rubecula</t>
  </si>
  <si>
    <t>A271</t>
  </si>
  <si>
    <t>Luscinia megarhynchos</t>
  </si>
  <si>
    <t>A273</t>
  </si>
  <si>
    <t>Phoenicurus ochruros</t>
  </si>
  <si>
    <t>A274</t>
  </si>
  <si>
    <t>Phoenicurus phoenicurus</t>
  </si>
  <si>
    <t>A275</t>
  </si>
  <si>
    <t>Saxicola rubetra</t>
  </si>
  <si>
    <t>A276</t>
  </si>
  <si>
    <t>Saxicola torquatus</t>
  </si>
  <si>
    <t>A283</t>
  </si>
  <si>
    <t>Turdus merula</t>
  </si>
  <si>
    <t>A284</t>
  </si>
  <si>
    <t>Turdus pilaris</t>
  </si>
  <si>
    <t>A286</t>
  </si>
  <si>
    <t>Turdus iliacus</t>
  </si>
  <si>
    <t>A288</t>
  </si>
  <si>
    <t>Cettia cetti</t>
  </si>
  <si>
    <t>A294</t>
  </si>
  <si>
    <t>Acrocephalus paludicola</t>
  </si>
  <si>
    <t>A295</t>
  </si>
  <si>
    <t>Acrocephalus schoenobaenus</t>
  </si>
  <si>
    <t>A297</t>
  </si>
  <si>
    <t>Acrocephalus scirpaceus</t>
  </si>
  <si>
    <t>A309</t>
  </si>
  <si>
    <t>Sylvia communis</t>
  </si>
  <si>
    <t>A311</t>
  </si>
  <si>
    <t>Sylvia atricapilla</t>
  </si>
  <si>
    <t>A318</t>
  </si>
  <si>
    <t>Regulus ignicapilla</t>
  </si>
  <si>
    <t>A319</t>
  </si>
  <si>
    <t>Muscicapa striata</t>
  </si>
  <si>
    <t>A323</t>
  </si>
  <si>
    <t>Panurus biarmicus</t>
  </si>
  <si>
    <t>A324</t>
  </si>
  <si>
    <t>Aegithalos caudatus</t>
  </si>
  <si>
    <t>A330</t>
  </si>
  <si>
    <t>Parus major</t>
  </si>
  <si>
    <t>A336</t>
  </si>
  <si>
    <t>Remiz pendulinus</t>
  </si>
  <si>
    <t>A337</t>
  </si>
  <si>
    <t>Oriolus oriolus</t>
  </si>
  <si>
    <t>A342</t>
  </si>
  <si>
    <t>Garrulus glandarius</t>
  </si>
  <si>
    <t>A343</t>
  </si>
  <si>
    <t>Pica pica</t>
  </si>
  <si>
    <t>A347</t>
  </si>
  <si>
    <t>Corvus monedula</t>
  </si>
  <si>
    <t>A349</t>
  </si>
  <si>
    <t>Corvus corone</t>
  </si>
  <si>
    <t>A351</t>
  </si>
  <si>
    <t>Sturnus vulgaris</t>
  </si>
  <si>
    <t>A356</t>
  </si>
  <si>
    <t>Passer montanus</t>
  </si>
  <si>
    <t>A359</t>
  </si>
  <si>
    <t>Fringilla coelebs</t>
  </si>
  <si>
    <t>A361</t>
  </si>
  <si>
    <t>Serinus serinus</t>
  </si>
  <si>
    <t>A363</t>
  </si>
  <si>
    <t>Chloris chloris</t>
  </si>
  <si>
    <t>A364</t>
  </si>
  <si>
    <t>Carduelis carduelis</t>
  </si>
  <si>
    <t>A377</t>
  </si>
  <si>
    <t>Emberiza cirlus</t>
  </si>
  <si>
    <t>A378</t>
  </si>
  <si>
    <t>Emberiza cia</t>
  </si>
  <si>
    <t>A381</t>
  </si>
  <si>
    <t>Emberiza schoeniclus</t>
  </si>
  <si>
    <t>A383</t>
  </si>
  <si>
    <t>Emberiza calandra</t>
  </si>
  <si>
    <t>A459</t>
  </si>
  <si>
    <t>Larus cachinnans</t>
  </si>
  <si>
    <t>A473</t>
  </si>
  <si>
    <t>Periparus ater</t>
  </si>
  <si>
    <t>A476</t>
  </si>
  <si>
    <t>Linaria cannabina</t>
  </si>
  <si>
    <t>A478</t>
  </si>
  <si>
    <t>Spinus spinus</t>
  </si>
  <si>
    <t>A480</t>
  </si>
  <si>
    <t>Cyanecula svecica</t>
  </si>
  <si>
    <t>A483</t>
  </si>
  <si>
    <t>Cyanistes caeruleus</t>
  </si>
  <si>
    <t>A572</t>
  </si>
  <si>
    <t>Phylloscopus collybita</t>
  </si>
  <si>
    <t>A734</t>
  </si>
  <si>
    <t>Chlidonias hybrida</t>
  </si>
  <si>
    <t>A738</t>
  </si>
  <si>
    <t>Delichon urbicum</t>
  </si>
  <si>
    <t>A773</t>
  </si>
  <si>
    <t>Ardea alba</t>
  </si>
  <si>
    <t>A855</t>
  </si>
  <si>
    <t>Mareca penelope</t>
  </si>
  <si>
    <t>A856</t>
  </si>
  <si>
    <t>Spatula querquedula</t>
  </si>
  <si>
    <t>A857</t>
  </si>
  <si>
    <t>Spatula clypeata</t>
  </si>
  <si>
    <t>A861</t>
  </si>
  <si>
    <t>Calidris pugnax</t>
  </si>
  <si>
    <t>A869</t>
  </si>
  <si>
    <t>Dryobates minor</t>
  </si>
  <si>
    <t>A892</t>
  </si>
  <si>
    <t>Zapornia parva</t>
  </si>
  <si>
    <t>A894</t>
  </si>
  <si>
    <t>Hydroprogne caspia</t>
  </si>
  <si>
    <t>Prioritario (si/no)</t>
  </si>
  <si>
    <t>Vigenza 
(per misure regolamentari)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</si>
</sst>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indexed="55"/>
      <name val="Calibri"/>
      <family val="2"/>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name val="Calibri"/>
      <family val="2"/>
      <scheme val="minor"/>
    </font>
    <font>
      <i/>
      <sz val="10"/>
      <name val="Calibri"/>
      <family val="2"/>
      <scheme val="minor"/>
    </font>
    <font>
      <i/>
      <sz val="10"/>
      <color rgb="FF0070C0"/>
      <name val="Calibri"/>
      <family val="2"/>
      <scheme val="minor"/>
    </font>
    <font>
      <i/>
      <sz val="10"/>
      <color rgb="FFFFC000"/>
      <name val="Calibri"/>
      <family val="2"/>
      <scheme val="minor"/>
    </font>
    <font>
      <u/>
      <sz val="10"/>
      <name val="Calibri"/>
      <family val="2"/>
      <scheme val="minor"/>
    </font>
    <font>
      <sz val="10"/>
      <name val="Calibri (Corpo)"/>
    </font>
    <font>
      <i/>
      <sz val="10"/>
      <name val="Calibri (Corpo)"/>
    </font>
    <font>
      <sz val="10"/>
      <color indexed="55"/>
      <name val="Arial"/>
      <family val="2"/>
    </font>
    <font>
      <sz val="10"/>
      <color rgb="FF000000"/>
      <name val="Calibri"/>
      <family val="2"/>
      <scheme val="minor"/>
    </font>
    <font>
      <i/>
      <sz val="10"/>
      <color theme="1"/>
      <name val="Calibri"/>
      <family val="2"/>
      <scheme val="minor"/>
    </font>
    <font>
      <sz val="11"/>
      <color rgb="FF000000"/>
      <name val="Calibri"/>
      <family val="2"/>
      <scheme val="minor"/>
    </font>
    <font>
      <sz val="10"/>
      <color indexed="55"/>
      <name val="Calibri"/>
      <family val="2"/>
    </font>
    <font>
      <i/>
      <sz val="10"/>
      <name val="Calibri"/>
      <family val="2"/>
    </font>
    <font>
      <sz val="11"/>
      <color rgb="FF000000"/>
      <name val="Calibri"/>
      <family val="2"/>
    </font>
    <font>
      <sz val="11"/>
      <color rgb="FFFF0000"/>
      <name val="Calibri"/>
      <family val="2"/>
    </font>
    <font>
      <i/>
      <sz val="11"/>
      <name val="Calibri"/>
      <family val="2"/>
    </font>
    <font>
      <strike/>
      <sz val="11"/>
      <name val="Calibri"/>
      <family val="2"/>
    </font>
    <font>
      <b/>
      <i/>
      <sz val="10"/>
      <name val="Calibri"/>
      <family val="2"/>
      <scheme val="minor"/>
    </font>
    <font>
      <u/>
      <sz val="11"/>
      <name val="Calibri"/>
      <family val="2"/>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FF0000"/>
        <bgColor rgb="FFFF0000"/>
      </patternFill>
    </fill>
    <fill>
      <patternFill patternType="solid">
        <fgColor rgb="FF00B050"/>
        <bgColor rgb="FF00B050"/>
      </patternFill>
    </fill>
    <fill>
      <patternFill patternType="solid">
        <fgColor rgb="FFFFC000"/>
        <bgColor rgb="FFFFC000"/>
      </patternFill>
    </fill>
    <fill>
      <patternFill patternType="solid">
        <fgColor rgb="FFFFFF00"/>
        <bgColor indexed="64"/>
      </patternFill>
    </fill>
    <fill>
      <patternFill patternType="solid">
        <fgColor theme="0" tint="-0.249977111117893"/>
        <bgColor indexed="24"/>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8">
    <border>
      <left/>
      <right/>
      <top/>
      <bottom/>
      <diagonal/>
    </border>
    <border>
      <left style="thin">
        <color indexed="23"/>
      </left>
      <right style="thin">
        <color indexed="23"/>
      </right>
      <top style="thin">
        <color indexed="23"/>
      </top>
      <bottom style="thin">
        <color indexed="23"/>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auto="1"/>
      </left>
      <right style="thin">
        <color auto="1"/>
      </right>
      <top/>
      <bottom/>
      <diagonal/>
    </border>
    <border>
      <left/>
      <right/>
      <top style="thin">
        <color auto="1"/>
      </top>
      <bottom style="thin">
        <color auto="1"/>
      </bottom>
      <diagonal/>
    </border>
    <border>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bottom/>
      <diagonal/>
    </border>
    <border>
      <left style="thin">
        <color indexed="8"/>
      </left>
      <right/>
      <top/>
      <bottom/>
      <diagonal/>
    </border>
    <border>
      <left style="thin">
        <color indexed="64"/>
      </left>
      <right/>
      <top/>
      <bottom style="thin">
        <color indexed="64"/>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auto="1"/>
      </left>
      <right/>
      <top style="thin">
        <color auto="1"/>
      </top>
      <bottom/>
      <diagonal/>
    </border>
  </borders>
  <cellStyleXfs count="26">
    <xf numFmtId="0" fontId="0" fillId="0" borderId="0"/>
    <xf numFmtId="0" fontId="12" fillId="0" borderId="0" applyNumberForma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2"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6" fillId="0" borderId="0" applyNumberFormat="0" applyFill="0" applyBorder="0" applyAlignment="0" applyProtection="0"/>
    <xf numFmtId="0" fontId="8" fillId="7"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7" fillId="0" borderId="0" applyNumberFormat="0" applyFill="0" applyBorder="0" applyAlignment="0" applyProtection="0"/>
    <xf numFmtId="0" fontId="9" fillId="8" borderId="0" applyNumberFormat="0" applyBorder="0" applyAlignment="0" applyProtection="0"/>
    <xf numFmtId="0" fontId="14" fillId="0" borderId="0"/>
    <xf numFmtId="0" fontId="14" fillId="0" borderId="0"/>
    <xf numFmtId="0" fontId="5"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39" fillId="0" borderId="0"/>
    <xf numFmtId="0" fontId="1" fillId="0" borderId="0"/>
    <xf numFmtId="0" fontId="21" fillId="0" borderId="0" applyNumberFormat="0" applyFill="0" applyBorder="0" applyAlignment="0" applyProtection="0"/>
  </cellStyleXfs>
  <cellXfs count="183">
    <xf numFmtId="0" fontId="0" fillId="0" borderId="0" xfId="0"/>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3" xfId="0" applyFont="1" applyBorder="1"/>
    <xf numFmtId="0" fontId="16" fillId="0" borderId="0" xfId="0" applyFont="1"/>
    <xf numFmtId="0" fontId="17" fillId="0" borderId="0" xfId="15" applyFont="1"/>
    <xf numFmtId="0" fontId="24" fillId="13" borderId="3" xfId="0" applyFont="1" applyFill="1" applyBorder="1" applyAlignment="1">
      <alignment horizontal="center" vertical="center" wrapText="1"/>
    </xf>
    <xf numFmtId="0" fontId="25" fillId="0" borderId="0" xfId="0" applyFont="1"/>
    <xf numFmtId="0" fontId="26" fillId="0" borderId="8" xfId="0" applyFont="1" applyBorder="1" applyAlignment="1">
      <alignment horizontal="center" vertical="center" wrapText="1"/>
    </xf>
    <xf numFmtId="0" fontId="26" fillId="0" borderId="8" xfId="0" applyFont="1" applyBorder="1" applyAlignment="1">
      <alignment vertical="center" wrapText="1"/>
    </xf>
    <xf numFmtId="0" fontId="28" fillId="0" borderId="0" xfId="0" applyFont="1"/>
    <xf numFmtId="0" fontId="24" fillId="13" borderId="9"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16" fillId="0" borderId="0" xfId="0" applyFont="1" applyAlignment="1">
      <alignment vertical="center"/>
    </xf>
    <xf numFmtId="0" fontId="26" fillId="0" borderId="6" xfId="0" applyFont="1" applyBorder="1" applyAlignment="1">
      <alignment horizontal="left" vertical="center" wrapText="1"/>
    </xf>
    <xf numFmtId="0" fontId="15" fillId="0" borderId="0" xfId="15" applyFont="1" applyAlignment="1">
      <alignment horizontal="center" vertical="center"/>
    </xf>
    <xf numFmtId="0" fontId="15" fillId="9" borderId="10" xfId="15" applyFont="1" applyFill="1" applyBorder="1" applyAlignment="1">
      <alignment horizontal="center"/>
    </xf>
    <xf numFmtId="0" fontId="15" fillId="10" borderId="10" xfId="15" applyFont="1" applyFill="1" applyBorder="1" applyAlignment="1">
      <alignment horizontal="center"/>
    </xf>
    <xf numFmtId="0" fontId="15" fillId="11" borderId="10" xfId="15" applyFont="1" applyFill="1" applyBorder="1" applyAlignment="1">
      <alignment horizontal="center"/>
    </xf>
    <xf numFmtId="0" fontId="15" fillId="12" borderId="10" xfId="15" applyFont="1" applyFill="1" applyBorder="1" applyAlignment="1">
      <alignment horizontal="center"/>
    </xf>
    <xf numFmtId="0" fontId="29" fillId="0" borderId="13" xfId="15" applyFont="1" applyBorder="1" applyAlignment="1">
      <alignment horizontal="center"/>
    </xf>
    <xf numFmtId="0" fontId="17" fillId="0" borderId="5" xfId="15" applyFont="1" applyBorder="1"/>
    <xf numFmtId="0" fontId="30" fillId="0" borderId="0" xfId="15" applyFont="1"/>
    <xf numFmtId="0" fontId="17" fillId="0" borderId="0" xfId="15" applyFont="1" applyAlignment="1">
      <alignment horizontal="center" vertical="center" wrapText="1"/>
    </xf>
    <xf numFmtId="0" fontId="31"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12" xfId="15" applyFont="1" applyBorder="1"/>
    <xf numFmtId="0" fontId="17" fillId="0" borderId="13" xfId="15" applyFont="1" applyBorder="1"/>
    <xf numFmtId="0" fontId="17" fillId="0" borderId="0" xfId="15" applyFont="1" applyAlignment="1">
      <alignment horizontal="center"/>
    </xf>
    <xf numFmtId="0" fontId="17" fillId="16" borderId="3" xfId="15" applyFont="1" applyFill="1" applyBorder="1" applyAlignment="1">
      <alignment horizontal="center"/>
    </xf>
    <xf numFmtId="0" fontId="15" fillId="20" borderId="14" xfId="0" applyFont="1" applyFill="1" applyBorder="1" applyAlignment="1">
      <alignment vertical="center" wrapText="1"/>
    </xf>
    <xf numFmtId="0" fontId="15" fillId="20" borderId="14" xfId="0" applyFont="1" applyFill="1" applyBorder="1" applyAlignment="1">
      <alignment horizontal="center" vertical="center" wrapText="1"/>
    </xf>
    <xf numFmtId="0" fontId="15" fillId="21" borderId="14" xfId="0" applyFont="1" applyFill="1" applyBorder="1" applyAlignment="1">
      <alignment vertical="center" wrapText="1"/>
    </xf>
    <xf numFmtId="0" fontId="15" fillId="22" borderId="14" xfId="0" applyFont="1" applyFill="1" applyBorder="1" applyAlignment="1">
      <alignment vertical="center" wrapText="1"/>
    </xf>
    <xf numFmtId="0" fontId="15" fillId="21" borderId="14" xfId="0" applyFont="1" applyFill="1" applyBorder="1" applyAlignment="1">
      <alignment horizontal="center" vertical="center" wrapText="1"/>
    </xf>
    <xf numFmtId="0" fontId="15" fillId="22" borderId="14" xfId="0" applyFont="1" applyFill="1" applyBorder="1" applyAlignment="1">
      <alignment horizontal="center" vertical="center" wrapText="1"/>
    </xf>
    <xf numFmtId="0" fontId="15" fillId="20" borderId="15" xfId="0" applyFont="1" applyFill="1" applyBorder="1" applyAlignment="1">
      <alignment horizontal="center" vertical="center" wrapText="1"/>
    </xf>
    <xf numFmtId="0" fontId="15" fillId="20" borderId="3" xfId="0" applyFont="1" applyFill="1" applyBorder="1" applyAlignment="1">
      <alignment vertical="center" wrapText="1"/>
    </xf>
    <xf numFmtId="0" fontId="15" fillId="23" borderId="3" xfId="0" applyFont="1" applyFill="1" applyBorder="1" applyAlignment="1">
      <alignment vertical="center" wrapText="1"/>
    </xf>
    <xf numFmtId="0" fontId="15" fillId="23" borderId="3" xfId="0" applyFont="1" applyFill="1" applyBorder="1" applyAlignment="1">
      <alignment horizontal="center" vertical="center" wrapText="1"/>
    </xf>
    <xf numFmtId="0" fontId="15" fillId="24" borderId="3" xfId="0" applyFont="1" applyFill="1" applyBorder="1" applyAlignment="1">
      <alignment horizontal="center" vertical="center" wrapText="1"/>
    </xf>
    <xf numFmtId="0" fontId="16" fillId="25" borderId="16" xfId="0" applyFont="1" applyFill="1" applyBorder="1" applyAlignment="1">
      <alignment horizontal="center"/>
    </xf>
    <xf numFmtId="0" fontId="16" fillId="26" borderId="16" xfId="0" applyFont="1" applyFill="1" applyBorder="1" applyAlignment="1">
      <alignment horizontal="center"/>
    </xf>
    <xf numFmtId="0" fontId="16" fillId="27" borderId="16" xfId="0" applyFont="1" applyFill="1" applyBorder="1" applyAlignment="1">
      <alignment horizontal="center"/>
    </xf>
    <xf numFmtId="0" fontId="16" fillId="28" borderId="0" xfId="0" applyFont="1" applyFill="1"/>
    <xf numFmtId="0" fontId="16" fillId="0" borderId="7" xfId="0" applyFont="1" applyBorder="1" applyAlignment="1">
      <alignment horizontal="left" wrapText="1"/>
    </xf>
    <xf numFmtId="0" fontId="16" fillId="0" borderId="0" xfId="0" applyFont="1" applyAlignment="1">
      <alignment wrapText="1"/>
    </xf>
    <xf numFmtId="0" fontId="16" fillId="0" borderId="7" xfId="0" applyFont="1" applyBorder="1" applyAlignment="1">
      <alignment wrapText="1"/>
    </xf>
    <xf numFmtId="0" fontId="24" fillId="29" borderId="7" xfId="0" applyFont="1" applyFill="1" applyBorder="1" applyAlignment="1">
      <alignment horizontal="center" vertical="center" wrapText="1"/>
    </xf>
    <xf numFmtId="0" fontId="24" fillId="30" borderId="17" xfId="0" applyFont="1" applyFill="1" applyBorder="1" applyAlignment="1">
      <alignment horizontal="center" vertical="center" wrapText="1"/>
    </xf>
    <xf numFmtId="0" fontId="24" fillId="29" borderId="3"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3" xfId="22" applyFont="1" applyBorder="1" applyAlignment="1">
      <alignment horizontal="center" vertical="center" wrapText="1"/>
    </xf>
    <xf numFmtId="0" fontId="26" fillId="0" borderId="3" xfId="0" applyFont="1" applyBorder="1" applyAlignment="1">
      <alignment horizontal="left" vertical="center" wrapText="1"/>
    </xf>
    <xf numFmtId="0" fontId="27" fillId="0" borderId="3" xfId="0" applyFont="1" applyBorder="1" applyAlignment="1">
      <alignment horizontal="center" vertical="center" wrapText="1"/>
    </xf>
    <xf numFmtId="0" fontId="25" fillId="0" borderId="3" xfId="0" applyFont="1" applyBorder="1" applyAlignment="1">
      <alignment vertical="center" wrapText="1"/>
    </xf>
    <xf numFmtId="0" fontId="25" fillId="0" borderId="3" xfId="0" applyFont="1" applyBorder="1" applyAlignment="1">
      <alignment horizontal="center" vertical="center" wrapText="1"/>
    </xf>
    <xf numFmtId="0" fontId="26" fillId="0" borderId="3" xfId="0" applyFont="1" applyBorder="1" applyAlignment="1">
      <alignment vertical="center" wrapText="1"/>
    </xf>
    <xf numFmtId="0" fontId="26" fillId="0" borderId="6" xfId="0" applyFont="1" applyBorder="1" applyAlignment="1">
      <alignment horizontal="center" vertical="center" wrapText="1"/>
    </xf>
    <xf numFmtId="0" fontId="26" fillId="0" borderId="6" xfId="0" applyFont="1" applyBorder="1" applyAlignment="1">
      <alignment vertical="center" wrapText="1"/>
    </xf>
    <xf numFmtId="0" fontId="24" fillId="31" borderId="3" xfId="0" applyFont="1" applyFill="1" applyBorder="1" applyAlignment="1">
      <alignment horizontal="center" vertical="center" wrapText="1"/>
    </xf>
    <xf numFmtId="0" fontId="25" fillId="0" borderId="0" xfId="0" applyFont="1" applyAlignment="1">
      <alignment horizontal="center"/>
    </xf>
    <xf numFmtId="0" fontId="34" fillId="0" borderId="3" xfId="0" applyFont="1" applyBorder="1" applyAlignment="1">
      <alignment horizontal="center" vertical="center" wrapText="1"/>
    </xf>
    <xf numFmtId="0" fontId="0" fillId="0" borderId="16" xfId="0" applyBorder="1"/>
    <xf numFmtId="0" fontId="0" fillId="0" borderId="19" xfId="0" applyBorder="1"/>
    <xf numFmtId="0" fontId="0" fillId="0" borderId="19" xfId="0" applyBorder="1" applyAlignment="1">
      <alignment horizontal="center"/>
    </xf>
    <xf numFmtId="0" fontId="16" fillId="0" borderId="3" xfId="0" applyFont="1" applyBorder="1" applyAlignment="1">
      <alignment wrapText="1"/>
    </xf>
    <xf numFmtId="0" fontId="26" fillId="0" borderId="20" xfId="0" applyFont="1" applyBorder="1" applyAlignment="1">
      <alignment vertical="center" wrapText="1"/>
    </xf>
    <xf numFmtId="0" fontId="26" fillId="0" borderId="16" xfId="0" applyFont="1" applyBorder="1" applyAlignment="1">
      <alignment vertical="center" wrapText="1"/>
    </xf>
    <xf numFmtId="0" fontId="26" fillId="0" borderId="2" xfId="0" applyFont="1" applyBorder="1" applyAlignment="1">
      <alignment vertical="center" wrapText="1"/>
    </xf>
    <xf numFmtId="0" fontId="25" fillId="0" borderId="3" xfId="0" applyFont="1" applyBorder="1" applyAlignment="1">
      <alignment horizontal="left" vertical="center" wrapText="1"/>
    </xf>
    <xf numFmtId="0" fontId="17" fillId="0" borderId="3" xfId="0" applyFont="1" applyBorder="1" applyAlignment="1">
      <alignment vertical="center" wrapText="1"/>
    </xf>
    <xf numFmtId="0" fontId="24" fillId="13" borderId="21" xfId="0" applyFont="1" applyFill="1" applyBorder="1" applyAlignment="1">
      <alignment horizontal="center" vertical="center" wrapText="1"/>
    </xf>
    <xf numFmtId="0" fontId="27" fillId="0" borderId="3" xfId="0" applyFont="1" applyBorder="1" applyAlignment="1">
      <alignment horizontal="left" vertical="center" wrapText="1"/>
    </xf>
    <xf numFmtId="0" fontId="24" fillId="13" borderId="23" xfId="0" applyFont="1" applyFill="1" applyBorder="1" applyAlignment="1">
      <alignment horizontal="center" vertical="center" wrapText="1"/>
    </xf>
    <xf numFmtId="0" fontId="26" fillId="0" borderId="3" xfId="0" applyFont="1" applyBorder="1" applyAlignment="1">
      <alignment horizontal="left" vertical="center"/>
    </xf>
    <xf numFmtId="49" fontId="37" fillId="0" borderId="3" xfId="0" applyNumberFormat="1" applyFont="1" applyBorder="1" applyAlignment="1">
      <alignment horizontal="left" vertical="center" wrapText="1"/>
    </xf>
    <xf numFmtId="0" fontId="26" fillId="0" borderId="24" xfId="0" applyFont="1" applyBorder="1" applyAlignment="1">
      <alignment horizontal="left" vertical="center" wrapText="1"/>
    </xf>
    <xf numFmtId="0" fontId="24" fillId="13" borderId="22" xfId="0" applyFont="1" applyFill="1" applyBorder="1" applyAlignment="1">
      <alignment horizontal="center" vertical="center" wrapText="1"/>
    </xf>
    <xf numFmtId="0" fontId="24" fillId="13" borderId="16" xfId="0" applyFont="1" applyFill="1" applyBorder="1" applyAlignment="1">
      <alignment horizontal="center" vertical="center" wrapText="1"/>
    </xf>
    <xf numFmtId="0" fontId="26" fillId="0" borderId="16" xfId="0" applyFont="1" applyBorder="1" applyAlignment="1">
      <alignment horizontal="center" vertical="center" wrapText="1"/>
    </xf>
    <xf numFmtId="0" fontId="24" fillId="13" borderId="0" xfId="0" applyFont="1" applyFill="1" applyAlignment="1">
      <alignment horizontal="center" vertical="center" wrapText="1"/>
    </xf>
    <xf numFmtId="0" fontId="24" fillId="13" borderId="6" xfId="0" applyFont="1" applyFill="1" applyBorder="1" applyAlignment="1">
      <alignment horizontal="center" vertical="center" wrapText="1"/>
    </xf>
    <xf numFmtId="0" fontId="40" fillId="0" borderId="3" xfId="0" applyFont="1" applyBorder="1" applyAlignment="1">
      <alignment vertical="center" wrapText="1"/>
    </xf>
    <xf numFmtId="0" fontId="26" fillId="0" borderId="0" xfId="0" applyFont="1" applyAlignment="1">
      <alignment vertical="center"/>
    </xf>
    <xf numFmtId="0" fontId="40" fillId="0" borderId="0" xfId="0" applyFont="1" applyAlignment="1">
      <alignment vertical="center"/>
    </xf>
    <xf numFmtId="0" fontId="26" fillId="0" borderId="3" xfId="0" applyFont="1" applyBorder="1" applyAlignment="1">
      <alignment vertical="center"/>
    </xf>
    <xf numFmtId="0" fontId="26" fillId="0" borderId="16" xfId="0" applyFont="1" applyBorder="1" applyAlignment="1">
      <alignment vertical="center"/>
    </xf>
    <xf numFmtId="49" fontId="26" fillId="0" borderId="3" xfId="0" applyNumberFormat="1" applyFont="1" applyBorder="1" applyAlignment="1">
      <alignment horizontal="left" vertical="center" wrapText="1"/>
    </xf>
    <xf numFmtId="0" fontId="32" fillId="0" borderId="0" xfId="0" applyFont="1" applyAlignment="1">
      <alignment vertical="center"/>
    </xf>
    <xf numFmtId="0" fontId="42" fillId="0" borderId="0" xfId="0" applyFont="1" applyAlignment="1">
      <alignment vertical="center"/>
    </xf>
    <xf numFmtId="0" fontId="43" fillId="0" borderId="0" xfId="0" applyFont="1"/>
    <xf numFmtId="0" fontId="17" fillId="0" borderId="16" xfId="0" applyFont="1" applyBorder="1" applyAlignment="1">
      <alignment vertical="center" wrapText="1"/>
    </xf>
    <xf numFmtId="0" fontId="26" fillId="0" borderId="8" xfId="0" applyFont="1" applyBorder="1" applyAlignment="1">
      <alignment horizontal="left" vertical="center" wrapText="1"/>
    </xf>
    <xf numFmtId="0" fontId="24" fillId="0" borderId="3"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3" xfId="0" applyFont="1" applyBorder="1" applyAlignment="1">
      <alignment vertical="center" wrapText="1"/>
    </xf>
    <xf numFmtId="0" fontId="25" fillId="0" borderId="3" xfId="0" applyFont="1" applyBorder="1" applyAlignment="1">
      <alignment wrapText="1"/>
    </xf>
    <xf numFmtId="0" fontId="16" fillId="0" borderId="0" xfId="0" applyFont="1" applyAlignment="1">
      <alignment vertical="center" wrapText="1"/>
    </xf>
    <xf numFmtId="0" fontId="16" fillId="0" borderId="8" xfId="0" applyFont="1" applyBorder="1" applyAlignment="1">
      <alignment wrapText="1"/>
    </xf>
    <xf numFmtId="0" fontId="16" fillId="0" borderId="7" xfId="0" applyFont="1" applyBorder="1"/>
    <xf numFmtId="0" fontId="16" fillId="0" borderId="7" xfId="0" applyFont="1" applyBorder="1" applyAlignment="1">
      <alignment horizontal="left" vertical="center" wrapText="1"/>
    </xf>
    <xf numFmtId="0" fontId="17" fillId="0" borderId="0" xfId="15" applyFont="1" applyAlignment="1">
      <alignment wrapText="1"/>
    </xf>
    <xf numFmtId="0" fontId="17" fillId="17" borderId="3" xfId="15" applyFont="1" applyFill="1" applyBorder="1" applyAlignment="1">
      <alignment horizontal="center" wrapText="1"/>
    </xf>
    <xf numFmtId="0" fontId="17" fillId="0" borderId="7" xfId="0" applyFont="1" applyBorder="1" applyAlignment="1">
      <alignment horizontal="left" vertical="center" wrapText="1"/>
    </xf>
    <xf numFmtId="0" fontId="24" fillId="13" borderId="7" xfId="0" applyFont="1" applyFill="1" applyBorder="1" applyAlignment="1">
      <alignment horizontal="center" vertical="center" wrapText="1"/>
    </xf>
    <xf numFmtId="0" fontId="26" fillId="0" borderId="7" xfId="0" applyFont="1" applyBorder="1" applyAlignment="1">
      <alignment vertical="center" wrapText="1"/>
    </xf>
    <xf numFmtId="0" fontId="37" fillId="0" borderId="7" xfId="0" applyFont="1" applyBorder="1" applyAlignment="1">
      <alignment vertical="center" wrapText="1"/>
    </xf>
    <xf numFmtId="0" fontId="16" fillId="0" borderId="7" xfId="0" applyFont="1" applyBorder="1" applyAlignment="1">
      <alignment horizontal="center" vertical="center" wrapText="1"/>
    </xf>
    <xf numFmtId="0" fontId="16" fillId="0" borderId="7" xfId="0" applyFont="1" applyBorder="1" applyAlignment="1">
      <alignment vertical="center" wrapText="1"/>
    </xf>
    <xf numFmtId="0" fontId="16" fillId="0" borderId="7" xfId="0" applyFont="1" applyBorder="1" applyAlignment="1">
      <alignment horizontal="center" wrapText="1"/>
    </xf>
    <xf numFmtId="0" fontId="16" fillId="0" borderId="7" xfId="0" applyFont="1" applyBorder="1" applyAlignment="1">
      <alignment horizontal="left" vertical="top" wrapText="1"/>
    </xf>
    <xf numFmtId="49" fontId="16" fillId="0" borderId="7" xfId="0" applyNumberFormat="1" applyFont="1" applyBorder="1" applyAlignment="1">
      <alignment horizontal="center" vertical="center" wrapText="1"/>
    </xf>
    <xf numFmtId="0" fontId="16" fillId="0" borderId="7" xfId="0" applyFont="1" applyBorder="1" applyAlignment="1">
      <alignment horizontal="justify" vertical="center"/>
    </xf>
    <xf numFmtId="0" fontId="48" fillId="0" borderId="7"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21" xfId="0" applyFont="1" applyBorder="1" applyAlignment="1">
      <alignment horizontal="center" vertical="center" wrapText="1"/>
    </xf>
    <xf numFmtId="0" fontId="46" fillId="0" borderId="0" xfId="0" applyFont="1" applyAlignment="1">
      <alignment wrapText="1"/>
    </xf>
    <xf numFmtId="0" fontId="16" fillId="15" borderId="7" xfId="0" applyFont="1" applyFill="1" applyBorder="1" applyAlignment="1">
      <alignment horizontal="left" vertical="center" wrapText="1"/>
    </xf>
    <xf numFmtId="0" fontId="50" fillId="0" borderId="7" xfId="25" applyFont="1" applyBorder="1" applyAlignment="1">
      <alignment horizontal="center" vertical="center" wrapText="1"/>
    </xf>
    <xf numFmtId="0" fontId="46" fillId="0" borderId="7" xfId="0" applyFont="1" applyBorder="1"/>
    <xf numFmtId="0" fontId="46" fillId="0" borderId="7" xfId="0" applyFont="1" applyBorder="1" applyAlignment="1">
      <alignment vertical="center" wrapText="1"/>
    </xf>
    <xf numFmtId="0" fontId="16" fillId="0" borderId="7" xfId="0" applyFont="1" applyBorder="1" applyAlignment="1">
      <alignment horizontal="center"/>
    </xf>
    <xf numFmtId="0" fontId="17" fillId="0" borderId="7" xfId="15" applyFont="1" applyBorder="1"/>
    <xf numFmtId="0" fontId="45" fillId="0" borderId="7" xfId="0" applyFont="1" applyBorder="1" applyAlignment="1">
      <alignment wrapText="1"/>
    </xf>
    <xf numFmtId="0" fontId="25" fillId="0" borderId="7" xfId="0" applyFont="1" applyBorder="1" applyAlignment="1">
      <alignment wrapText="1"/>
    </xf>
    <xf numFmtId="0" fontId="16" fillId="0" borderId="7" xfId="0" applyFont="1" applyBorder="1" applyAlignment="1">
      <alignment horizontal="left" vertical="center"/>
    </xf>
    <xf numFmtId="0" fontId="16" fillId="0" borderId="3" xfId="0" applyFont="1" applyBorder="1" applyAlignment="1">
      <alignment horizontal="center"/>
    </xf>
    <xf numFmtId="0" fontId="16" fillId="0" borderId="3" xfId="0" applyFont="1" applyBorder="1" applyAlignment="1">
      <alignment horizontal="left" vertical="top" wrapText="1"/>
    </xf>
    <xf numFmtId="0" fontId="45" fillId="0" borderId="3" xfId="0" applyFont="1" applyBorder="1" applyAlignment="1">
      <alignment wrapText="1"/>
    </xf>
    <xf numFmtId="0" fontId="46" fillId="0" borderId="0" xfId="0" applyFont="1"/>
    <xf numFmtId="0" fontId="16" fillId="0" borderId="0" xfId="0" applyFont="1" applyAlignment="1">
      <alignment horizontal="left" vertical="center" wrapText="1"/>
    </xf>
    <xf numFmtId="0" fontId="23" fillId="36" borderId="7" xfId="0" applyFont="1" applyFill="1" applyBorder="1" applyAlignment="1">
      <alignment horizontal="left" vertical="center" wrapText="1"/>
    </xf>
    <xf numFmtId="0" fontId="23" fillId="37" borderId="7" xfId="0" applyFont="1" applyFill="1" applyBorder="1" applyAlignment="1">
      <alignment horizontal="left" vertical="center" wrapText="1"/>
    </xf>
    <xf numFmtId="0" fontId="23" fillId="38" borderId="7" xfId="0" applyFont="1" applyFill="1" applyBorder="1" applyAlignment="1">
      <alignment horizontal="left" vertical="center" wrapText="1"/>
    </xf>
    <xf numFmtId="0" fontId="16" fillId="36" borderId="7" xfId="0" applyFont="1" applyFill="1" applyBorder="1" applyAlignment="1">
      <alignment horizontal="left" vertical="center" wrapText="1"/>
    </xf>
    <xf numFmtId="0" fontId="23" fillId="36" borderId="7" xfId="0" applyFont="1" applyFill="1" applyBorder="1" applyAlignment="1">
      <alignment horizontal="center" vertical="center" wrapText="1"/>
    </xf>
    <xf numFmtId="0" fontId="23" fillId="38" borderId="7" xfId="0" applyFont="1" applyFill="1" applyBorder="1" applyAlignment="1">
      <alignment horizontal="center" vertical="center" wrapText="1"/>
    </xf>
    <xf numFmtId="0" fontId="23" fillId="37" borderId="7" xfId="0" applyFont="1" applyFill="1" applyBorder="1" applyAlignment="1">
      <alignment horizontal="center" vertical="center" wrapText="1"/>
    </xf>
    <xf numFmtId="0" fontId="29" fillId="18" borderId="3" xfId="15" applyFont="1" applyFill="1" applyBorder="1" applyAlignment="1">
      <alignment horizontal="center"/>
    </xf>
    <xf numFmtId="0" fontId="16" fillId="9" borderId="10" xfId="15" applyFont="1" applyFill="1" applyBorder="1" applyAlignment="1">
      <alignment horizontal="center"/>
    </xf>
    <xf numFmtId="0" fontId="16" fillId="9" borderId="4" xfId="15" applyFont="1" applyFill="1" applyBorder="1" applyAlignment="1">
      <alignment horizontal="center"/>
    </xf>
    <xf numFmtId="0" fontId="29" fillId="7" borderId="4" xfId="15" applyFont="1" applyFill="1" applyBorder="1" applyAlignment="1">
      <alignment horizontal="center"/>
    </xf>
    <xf numFmtId="0" fontId="29" fillId="14" borderId="4" xfId="15" applyFont="1" applyFill="1" applyBorder="1" applyAlignment="1">
      <alignment horizontal="center"/>
    </xf>
    <xf numFmtId="0" fontId="29" fillId="14" borderId="11" xfId="15" applyFont="1" applyFill="1" applyBorder="1" applyAlignment="1">
      <alignment horizontal="center"/>
    </xf>
    <xf numFmtId="0" fontId="29" fillId="7" borderId="5" xfId="15" applyFont="1" applyFill="1" applyBorder="1" applyAlignment="1">
      <alignment horizontal="center"/>
    </xf>
    <xf numFmtId="0" fontId="17" fillId="19" borderId="3" xfId="15" applyFont="1" applyFill="1" applyBorder="1" applyAlignment="1">
      <alignment horizontal="center"/>
    </xf>
    <xf numFmtId="0" fontId="24" fillId="0" borderId="3"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8"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26" xfId="0" applyFont="1" applyBorder="1" applyAlignment="1">
      <alignment horizontal="center" vertical="center" wrapText="1"/>
    </xf>
    <xf numFmtId="0" fontId="33" fillId="0" borderId="3" xfId="0" applyFont="1" applyBorder="1" applyAlignment="1">
      <alignment horizontal="center" vertical="center" wrapText="1"/>
    </xf>
    <xf numFmtId="0" fontId="49" fillId="0" borderId="3" xfId="0" applyFont="1" applyBorder="1" applyAlignment="1">
      <alignment horizontal="center" vertical="center" wrapText="1"/>
    </xf>
    <xf numFmtId="0" fontId="41" fillId="0" borderId="22" xfId="0" applyFont="1" applyBorder="1" applyAlignment="1">
      <alignment horizontal="center" vertical="center" wrapText="1"/>
    </xf>
    <xf numFmtId="0" fontId="26" fillId="0" borderId="3" xfId="0" applyFont="1" applyBorder="1" applyAlignment="1">
      <alignment horizontal="left" vertical="center" wrapText="1"/>
    </xf>
    <xf numFmtId="0" fontId="26" fillId="0" borderId="18" xfId="0" applyFont="1" applyBorder="1" applyAlignment="1">
      <alignment horizontal="left" vertical="center" wrapText="1"/>
    </xf>
    <xf numFmtId="0" fontId="26" fillId="0" borderId="6" xfId="0" applyFont="1" applyBorder="1" applyAlignment="1">
      <alignment horizontal="left" vertical="center" wrapText="1"/>
    </xf>
    <xf numFmtId="0" fontId="26" fillId="0" borderId="8" xfId="0" applyFont="1" applyBorder="1" applyAlignment="1">
      <alignment horizontal="left" vertical="center" wrapText="1"/>
    </xf>
    <xf numFmtId="0" fontId="26" fillId="0" borderId="3" xfId="0" applyFont="1" applyBorder="1" applyAlignment="1">
      <alignment horizontal="center" vertical="center" wrapText="1"/>
    </xf>
    <xf numFmtId="0" fontId="26" fillId="0" borderId="3" xfId="23" applyFont="1" applyBorder="1" applyAlignment="1">
      <alignment horizontal="left" vertical="center" wrapText="1"/>
    </xf>
    <xf numFmtId="0" fontId="26" fillId="0" borderId="3" xfId="23" applyFont="1" applyBorder="1" applyAlignment="1">
      <alignment horizontal="center" vertical="center" wrapText="1"/>
    </xf>
    <xf numFmtId="0" fontId="26" fillId="0" borderId="3" xfId="0" applyFont="1" applyBorder="1" applyAlignment="1">
      <alignment horizontal="left" vertical="center"/>
    </xf>
    <xf numFmtId="0" fontId="26" fillId="0" borderId="22" xfId="0" applyFont="1" applyBorder="1" applyAlignment="1">
      <alignment horizontal="left" vertical="center" wrapText="1"/>
    </xf>
    <xf numFmtId="0" fontId="26" fillId="0" borderId="22" xfId="0" applyFont="1" applyBorder="1" applyAlignment="1">
      <alignment horizontal="center" vertical="center" wrapText="1"/>
    </xf>
    <xf numFmtId="0" fontId="18" fillId="32" borderId="27" xfId="0" applyFont="1" applyFill="1" applyBorder="1" applyAlignment="1">
      <alignment horizontal="left" vertical="center" wrapText="1"/>
    </xf>
    <xf numFmtId="0" fontId="18" fillId="32" borderId="25" xfId="0" applyFont="1" applyFill="1" applyBorder="1" applyAlignment="1">
      <alignment horizontal="left" vertical="center" wrapText="1"/>
    </xf>
    <xf numFmtId="0" fontId="18" fillId="34" borderId="26" xfId="0" applyFont="1" applyFill="1" applyBorder="1" applyAlignment="1">
      <alignment horizontal="left" vertical="center" wrapText="1"/>
    </xf>
    <xf numFmtId="0" fontId="18" fillId="33" borderId="26" xfId="0" applyFont="1" applyFill="1" applyBorder="1" applyAlignment="1">
      <alignment horizontal="left" vertical="center" wrapText="1"/>
    </xf>
    <xf numFmtId="0" fontId="18" fillId="35" borderId="7" xfId="0" applyFont="1" applyFill="1" applyBorder="1" applyAlignment="1">
      <alignment horizontal="left" vertical="center" wrapText="1"/>
    </xf>
    <xf numFmtId="0" fontId="18" fillId="0" borderId="26" xfId="0" applyFont="1" applyBorder="1" applyAlignment="1">
      <alignment horizontal="left" vertical="center" wrapText="1"/>
    </xf>
    <xf numFmtId="0" fontId="16" fillId="32" borderId="16" xfId="0" applyFont="1" applyFill="1" applyBorder="1" applyAlignment="1">
      <alignment horizontal="center" vertical="center" wrapText="1"/>
    </xf>
    <xf numFmtId="0" fontId="16" fillId="32" borderId="2" xfId="0" applyFont="1" applyFill="1" applyBorder="1" applyAlignment="1">
      <alignment horizontal="center" vertical="center" wrapText="1"/>
    </xf>
    <xf numFmtId="0" fontId="16" fillId="33" borderId="7" xfId="0" applyFont="1" applyFill="1" applyBorder="1" applyAlignment="1">
      <alignment horizontal="center" vertical="center" wrapText="1"/>
    </xf>
    <xf numFmtId="0" fontId="16" fillId="34" borderId="7" xfId="0" applyFont="1" applyFill="1" applyBorder="1" applyAlignment="1">
      <alignment horizontal="center" vertical="center" wrapText="1"/>
    </xf>
    <xf numFmtId="0" fontId="16" fillId="35" borderId="7" xfId="0" applyFont="1" applyFill="1" applyBorder="1" applyAlignment="1">
      <alignment horizontal="center" vertical="center" wrapText="1"/>
    </xf>
  </cellXfs>
  <cellStyles count="2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5" builtinId="8"/>
    <cellStyle name="Collegamento ipertestuale visitato" xfId="21" builtinId="9" hidden="1"/>
    <cellStyle name="Error" xfId="6" xr:uid="{00000000-0005-0000-0000-000008000000}"/>
    <cellStyle name="Footnote" xfId="7" xr:uid="{00000000-0005-0000-0000-000009000000}"/>
    <cellStyle name="Good" xfId="8" xr:uid="{00000000-0005-0000-0000-00000A000000}"/>
    <cellStyle name="Heading" xfId="9" xr:uid="{00000000-0005-0000-0000-00000B000000}"/>
    <cellStyle name="Heading 1" xfId="10" xr:uid="{00000000-0005-0000-0000-00000C000000}"/>
    <cellStyle name="Heading 2" xfId="11" xr:uid="{00000000-0005-0000-0000-00000D000000}"/>
    <cellStyle name="Hyperlink" xfId="12" xr:uid="{00000000-0005-0000-0000-00000E000000}"/>
    <cellStyle name="Neutral" xfId="13" xr:uid="{00000000-0005-0000-0000-00000F000000}"/>
    <cellStyle name="Normale" xfId="0" builtinId="0"/>
    <cellStyle name="Normale 2" xfId="14" xr:uid="{00000000-0005-0000-0000-000011000000}"/>
    <cellStyle name="Normale 3" xfId="22" xr:uid="{00000000-0005-0000-0000-000012000000}"/>
    <cellStyle name="Normale 4" xfId="24" xr:uid="{00000000-0005-0000-0000-000013000000}"/>
    <cellStyle name="Normale_Allegato 2_format Obiettivi_Misure" xfId="15" xr:uid="{00000000-0005-0000-0000-000014000000}"/>
    <cellStyle name="Normale_Foglio1" xfId="23" xr:uid="{00000000-0005-0000-0000-000015000000}"/>
    <cellStyle name="Note" xfId="16" xr:uid="{00000000-0005-0000-0000-000016000000}"/>
    <cellStyle name="Status" xfId="17" xr:uid="{00000000-0005-0000-0000-000017000000}"/>
    <cellStyle name="Text" xfId="18" xr:uid="{00000000-0005-0000-0000-000018000000}"/>
    <cellStyle name="Warning" xfId="19" xr:uid="{00000000-0005-0000-0000-000019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T179"/>
  <sheetViews>
    <sheetView zoomScale="63" zoomScaleNormal="63" zoomScalePageLayoutView="75" workbookViewId="0">
      <selection activeCell="H54" sqref="H54"/>
    </sheetView>
  </sheetViews>
  <sheetFormatPr defaultColWidth="9" defaultRowHeight="15"/>
  <cols>
    <col min="1" max="1" width="9" style="6"/>
    <col min="2" max="2" width="5.42578125" style="7" customWidth="1"/>
    <col min="3" max="3" width="4.42578125" style="7" customWidth="1"/>
    <col min="4" max="4" width="12.28515625" style="7" customWidth="1"/>
    <col min="5" max="5" width="14.42578125" style="7" customWidth="1"/>
    <col min="6" max="6" width="7.5703125" style="7" customWidth="1"/>
    <col min="7" max="7" width="9.42578125" style="7" customWidth="1"/>
    <col min="8" max="8" width="28.7109375" style="7" customWidth="1"/>
    <col min="9" max="23" width="8.7109375" style="7" customWidth="1"/>
    <col min="24" max="24" width="9.7109375" style="7" customWidth="1"/>
    <col min="25" max="27" width="9" style="7" customWidth="1"/>
    <col min="28" max="28" width="9.42578125" style="7" customWidth="1"/>
    <col min="29" max="29" width="28.42578125" style="7" customWidth="1"/>
    <col min="30" max="30" width="9.42578125" style="7" customWidth="1"/>
    <col min="31" max="31" width="29.140625" style="7" customWidth="1"/>
    <col min="32" max="32" width="21.42578125" style="105" customWidth="1"/>
    <col min="33" max="33" width="18" style="7" customWidth="1"/>
    <col min="34" max="34" width="19.42578125" style="7" customWidth="1"/>
    <col min="35" max="35" width="20.28515625" style="7" customWidth="1"/>
    <col min="36" max="36" width="12.7109375" style="7" customWidth="1"/>
    <col min="37" max="37" width="72.28515625" style="7" customWidth="1"/>
    <col min="38" max="38" width="41.42578125" style="7" customWidth="1"/>
    <col min="39" max="70" width="9.140625" style="7" customWidth="1"/>
    <col min="71" max="16384" width="9" style="6"/>
  </cols>
  <sheetData>
    <row r="1" spans="1:930">
      <c r="M1" s="24" t="s">
        <v>108</v>
      </c>
      <c r="R1" s="17"/>
      <c r="S1" s="1"/>
      <c r="T1" s="1"/>
      <c r="U1" s="1"/>
      <c r="V1" s="1"/>
      <c r="W1" s="1"/>
      <c r="X1" s="1"/>
      <c r="Y1" s="1"/>
      <c r="Z1" s="25"/>
      <c r="AA1" s="1"/>
      <c r="AB1" s="1"/>
      <c r="AC1" s="1"/>
      <c r="AD1" s="1"/>
      <c r="BR1" s="6"/>
    </row>
    <row r="2" spans="1:930">
      <c r="M2" s="24"/>
      <c r="R2" s="17"/>
      <c r="S2" s="18" t="s">
        <v>0</v>
      </c>
      <c r="T2" s="19" t="s">
        <v>1</v>
      </c>
      <c r="U2" s="20" t="s">
        <v>2</v>
      </c>
      <c r="V2" s="21" t="s">
        <v>3</v>
      </c>
      <c r="W2" s="2" t="s">
        <v>4</v>
      </c>
      <c r="X2" s="1"/>
      <c r="Y2" s="1"/>
      <c r="Z2" s="25"/>
      <c r="AA2" s="1"/>
      <c r="AB2" s="1"/>
      <c r="AC2" s="1"/>
      <c r="AD2" s="1"/>
      <c r="BR2" s="6"/>
    </row>
    <row r="3" spans="1:930">
      <c r="M3" s="24"/>
      <c r="R3" s="17"/>
      <c r="S3" s="1"/>
      <c r="T3" s="1"/>
      <c r="U3" s="1"/>
      <c r="V3" s="1"/>
      <c r="W3" s="1"/>
      <c r="X3" s="1"/>
      <c r="Y3" s="1"/>
      <c r="Z3" s="25"/>
      <c r="AA3" s="1"/>
      <c r="AB3" s="26"/>
      <c r="AC3" s="26"/>
      <c r="AD3" s="26"/>
      <c r="BR3" s="6"/>
    </row>
    <row r="4" spans="1:930">
      <c r="I4" s="143" t="s">
        <v>5</v>
      </c>
      <c r="J4" s="143"/>
      <c r="K4" s="143"/>
      <c r="L4" s="143"/>
      <c r="M4" s="143"/>
      <c r="N4" s="143"/>
      <c r="O4" s="144"/>
      <c r="P4" s="144"/>
      <c r="Q4" s="144" t="s">
        <v>6</v>
      </c>
      <c r="R4" s="143"/>
      <c r="S4" s="143"/>
      <c r="T4" s="143"/>
      <c r="U4" s="143"/>
      <c r="V4" s="143"/>
      <c r="W4" s="143"/>
      <c r="X4" s="27"/>
      <c r="Y4" s="27"/>
      <c r="AA4" s="28"/>
      <c r="BR4" s="6"/>
    </row>
    <row r="5" spans="1:930" ht="15.75">
      <c r="I5" s="145" t="s">
        <v>7</v>
      </c>
      <c r="J5" s="145"/>
      <c r="K5" s="145"/>
      <c r="L5" s="145"/>
      <c r="M5" s="146" t="s">
        <v>8</v>
      </c>
      <c r="N5" s="147"/>
      <c r="O5" s="29"/>
      <c r="P5" s="30"/>
      <c r="Q5" s="22"/>
      <c r="R5" s="148" t="s">
        <v>7</v>
      </c>
      <c r="S5" s="145"/>
      <c r="T5" s="146" t="s">
        <v>8</v>
      </c>
      <c r="U5" s="146"/>
      <c r="W5" s="23"/>
      <c r="AA5" s="31"/>
      <c r="AB5" s="149" t="s">
        <v>89</v>
      </c>
      <c r="AC5" s="149"/>
      <c r="AD5" s="149" t="s">
        <v>90</v>
      </c>
      <c r="AE5" s="149"/>
      <c r="AF5" s="106" t="s">
        <v>7</v>
      </c>
      <c r="AG5" s="32" t="s">
        <v>8</v>
      </c>
      <c r="AH5" s="142" t="s">
        <v>47</v>
      </c>
      <c r="AI5" s="142"/>
      <c r="AJ5" s="142"/>
      <c r="AK5" s="142"/>
      <c r="AL5" s="31"/>
      <c r="BR5" s="6"/>
    </row>
    <row r="6" spans="1:930" ht="33.75">
      <c r="A6" s="33" t="s">
        <v>53</v>
      </c>
      <c r="B6" s="33" t="s">
        <v>9</v>
      </c>
      <c r="C6" s="33" t="s">
        <v>10</v>
      </c>
      <c r="D6" s="33" t="s">
        <v>11</v>
      </c>
      <c r="E6" s="33" t="s">
        <v>12</v>
      </c>
      <c r="F6" s="34" t="s">
        <v>13</v>
      </c>
      <c r="G6" s="35" t="s">
        <v>38</v>
      </c>
      <c r="H6" s="35" t="s">
        <v>37</v>
      </c>
      <c r="I6" s="35" t="s">
        <v>14</v>
      </c>
      <c r="J6" s="35" t="s">
        <v>39</v>
      </c>
      <c r="K6" s="35" t="s">
        <v>15</v>
      </c>
      <c r="L6" s="35" t="s">
        <v>16</v>
      </c>
      <c r="M6" s="36" t="s">
        <v>17</v>
      </c>
      <c r="N6" s="36" t="s">
        <v>18</v>
      </c>
      <c r="O6" s="33" t="s">
        <v>109</v>
      </c>
      <c r="P6" s="33" t="s">
        <v>19</v>
      </c>
      <c r="Q6" s="34" t="s">
        <v>20</v>
      </c>
      <c r="R6" s="37" t="s">
        <v>21</v>
      </c>
      <c r="S6" s="37" t="s">
        <v>22</v>
      </c>
      <c r="T6" s="38" t="s">
        <v>17</v>
      </c>
      <c r="U6" s="38" t="s">
        <v>23</v>
      </c>
      <c r="V6" s="34" t="s">
        <v>24</v>
      </c>
      <c r="W6" s="39" t="s">
        <v>25</v>
      </c>
      <c r="X6" s="40" t="s">
        <v>26</v>
      </c>
      <c r="Y6" s="40" t="s">
        <v>27</v>
      </c>
      <c r="Z6" s="41" t="s">
        <v>51</v>
      </c>
      <c r="AA6" s="42" t="s">
        <v>52</v>
      </c>
      <c r="AB6" s="43" t="s">
        <v>87</v>
      </c>
      <c r="AC6" s="43" t="s">
        <v>88</v>
      </c>
      <c r="AD6" s="43" t="s">
        <v>87</v>
      </c>
      <c r="AE6" s="43" t="s">
        <v>88</v>
      </c>
      <c r="AF6" s="41" t="s">
        <v>49</v>
      </c>
      <c r="AG6" s="41" t="s">
        <v>48</v>
      </c>
      <c r="AH6" s="41" t="s">
        <v>77</v>
      </c>
      <c r="AI6" s="41" t="s">
        <v>40</v>
      </c>
      <c r="AJ6" s="41" t="s">
        <v>50</v>
      </c>
      <c r="AK6" s="41" t="s">
        <v>46</v>
      </c>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row>
    <row r="7" spans="1:930" ht="105">
      <c r="A7" s="5" t="s">
        <v>110</v>
      </c>
      <c r="B7" s="5" t="s">
        <v>54</v>
      </c>
      <c r="C7" s="5" t="s">
        <v>65</v>
      </c>
      <c r="D7" s="5" t="s">
        <v>111</v>
      </c>
      <c r="E7" s="5" t="s">
        <v>112</v>
      </c>
      <c r="F7" s="5" t="s">
        <v>117</v>
      </c>
      <c r="G7" s="5" t="s">
        <v>118</v>
      </c>
      <c r="H7" s="5" t="s">
        <v>119</v>
      </c>
      <c r="I7" s="5"/>
      <c r="J7" s="5"/>
      <c r="K7" s="5"/>
      <c r="L7" s="5"/>
      <c r="M7" s="5" t="s">
        <v>65</v>
      </c>
      <c r="N7" s="5" t="s">
        <v>65</v>
      </c>
      <c r="O7" s="5" t="s">
        <v>55</v>
      </c>
      <c r="P7" s="5" t="s">
        <v>55</v>
      </c>
      <c r="Q7" s="130" t="s">
        <v>59</v>
      </c>
      <c r="R7" s="130"/>
      <c r="S7" s="130"/>
      <c r="T7" s="130" t="s">
        <v>59</v>
      </c>
      <c r="U7" s="130" t="s">
        <v>58</v>
      </c>
      <c r="V7" s="130" t="s">
        <v>58</v>
      </c>
      <c r="W7" s="44" t="s">
        <v>60</v>
      </c>
      <c r="X7" s="5"/>
      <c r="Y7" s="5"/>
      <c r="Z7" s="5">
        <v>1</v>
      </c>
      <c r="AA7" s="130" t="s">
        <v>120</v>
      </c>
      <c r="AB7" s="131" t="s">
        <v>223</v>
      </c>
      <c r="AC7" s="131" t="s">
        <v>224</v>
      </c>
      <c r="AD7" s="5"/>
      <c r="AE7" s="5"/>
      <c r="AF7" s="50"/>
      <c r="AG7" s="5" t="s">
        <v>229</v>
      </c>
      <c r="AH7" s="5" t="s">
        <v>230</v>
      </c>
      <c r="AI7" s="132" t="s">
        <v>451</v>
      </c>
      <c r="AJ7" s="5" t="s">
        <v>190</v>
      </c>
      <c r="AK7" s="69" t="s">
        <v>432</v>
      </c>
      <c r="AL7" s="120"/>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930">
      <c r="A8" s="103" t="s">
        <v>110</v>
      </c>
      <c r="B8" s="103" t="s">
        <v>54</v>
      </c>
      <c r="C8" s="103" t="s">
        <v>65</v>
      </c>
      <c r="D8" s="103" t="s">
        <v>111</v>
      </c>
      <c r="E8" s="103" t="s">
        <v>112</v>
      </c>
      <c r="F8" s="103" t="s">
        <v>76</v>
      </c>
      <c r="G8" s="103" t="s">
        <v>127</v>
      </c>
      <c r="H8" s="103"/>
      <c r="I8" s="103">
        <v>3.78</v>
      </c>
      <c r="J8" s="103"/>
      <c r="K8" s="103" t="s">
        <v>56</v>
      </c>
      <c r="L8" s="103"/>
      <c r="M8" s="103"/>
      <c r="N8" s="103"/>
      <c r="O8" s="103"/>
      <c r="P8" s="103"/>
      <c r="Q8" s="125" t="s">
        <v>58</v>
      </c>
      <c r="R8" s="125" t="s">
        <v>72</v>
      </c>
      <c r="S8" s="125" t="s">
        <v>59</v>
      </c>
      <c r="T8" s="125"/>
      <c r="U8" s="125"/>
      <c r="V8" s="125" t="s">
        <v>58</v>
      </c>
      <c r="W8" s="44" t="s">
        <v>128</v>
      </c>
      <c r="X8" s="103"/>
      <c r="Y8" s="103"/>
      <c r="Z8" s="103">
        <v>2</v>
      </c>
      <c r="AA8" s="103"/>
      <c r="AB8" s="103"/>
      <c r="AC8" s="103"/>
      <c r="AD8" s="103"/>
      <c r="AE8" s="103"/>
      <c r="AF8" s="50"/>
      <c r="AG8" s="103"/>
      <c r="AH8" s="103"/>
      <c r="AI8" s="103"/>
      <c r="AJ8" s="103"/>
      <c r="AK8" s="103"/>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row>
    <row r="9" spans="1:930" ht="90">
      <c r="A9" s="103" t="s">
        <v>110</v>
      </c>
      <c r="B9" s="103" t="s">
        <v>54</v>
      </c>
      <c r="C9" s="103" t="s">
        <v>65</v>
      </c>
      <c r="D9" s="103" t="s">
        <v>111</v>
      </c>
      <c r="E9" s="103" t="s">
        <v>112</v>
      </c>
      <c r="F9" s="103" t="s">
        <v>76</v>
      </c>
      <c r="G9" s="103" t="s">
        <v>129</v>
      </c>
      <c r="H9" s="103"/>
      <c r="I9" s="103">
        <v>11.34</v>
      </c>
      <c r="J9" s="103"/>
      <c r="K9" s="103" t="s">
        <v>117</v>
      </c>
      <c r="L9" s="103" t="s">
        <v>65</v>
      </c>
      <c r="M9" s="103"/>
      <c r="N9" s="103"/>
      <c r="O9" s="103" t="s">
        <v>65</v>
      </c>
      <c r="P9" s="103" t="s">
        <v>55</v>
      </c>
      <c r="Q9" s="125" t="s">
        <v>58</v>
      </c>
      <c r="R9" s="125" t="s">
        <v>58</v>
      </c>
      <c r="S9" s="125" t="s">
        <v>72</v>
      </c>
      <c r="T9" s="125"/>
      <c r="U9" s="125"/>
      <c r="V9" s="125" t="s">
        <v>58</v>
      </c>
      <c r="W9" s="44" t="s">
        <v>60</v>
      </c>
      <c r="X9" s="103"/>
      <c r="Y9" s="103"/>
      <c r="Z9" s="103">
        <v>2</v>
      </c>
      <c r="AA9" s="103" t="s">
        <v>120</v>
      </c>
      <c r="AB9" s="48" t="s">
        <v>246</v>
      </c>
      <c r="AC9" s="48" t="s">
        <v>502</v>
      </c>
      <c r="AD9" s="50" t="s">
        <v>504</v>
      </c>
      <c r="AE9" s="50" t="s">
        <v>503</v>
      </c>
      <c r="AF9" s="50" t="s">
        <v>500</v>
      </c>
      <c r="AG9" s="103"/>
      <c r="AH9" s="103" t="s">
        <v>236</v>
      </c>
      <c r="AI9" s="50" t="s">
        <v>383</v>
      </c>
      <c r="AJ9" s="103" t="s">
        <v>190</v>
      </c>
      <c r="AK9" s="50" t="s">
        <v>433</v>
      </c>
      <c r="AL9" s="133"/>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row>
    <row r="10" spans="1:930" ht="105">
      <c r="A10" s="103" t="s">
        <v>110</v>
      </c>
      <c r="B10" s="103" t="s">
        <v>54</v>
      </c>
      <c r="C10" s="103" t="s">
        <v>65</v>
      </c>
      <c r="D10" s="103" t="s">
        <v>111</v>
      </c>
      <c r="E10" s="103" t="s">
        <v>112</v>
      </c>
      <c r="F10" s="103" t="s">
        <v>76</v>
      </c>
      <c r="G10" s="103" t="s">
        <v>130</v>
      </c>
      <c r="H10" s="103"/>
      <c r="I10" s="103">
        <v>0.19</v>
      </c>
      <c r="J10" s="103"/>
      <c r="K10" s="103" t="s">
        <v>117</v>
      </c>
      <c r="L10" s="103" t="s">
        <v>65</v>
      </c>
      <c r="M10" s="103"/>
      <c r="N10" s="103"/>
      <c r="O10" s="103" t="s">
        <v>55</v>
      </c>
      <c r="P10" s="103" t="s">
        <v>55</v>
      </c>
      <c r="Q10" s="125" t="s">
        <v>58</v>
      </c>
      <c r="R10" s="125" t="s">
        <v>72</v>
      </c>
      <c r="S10" s="125" t="s">
        <v>59</v>
      </c>
      <c r="T10" s="125"/>
      <c r="U10" s="125"/>
      <c r="V10" s="125" t="s">
        <v>58</v>
      </c>
      <c r="W10" s="44" t="s">
        <v>60</v>
      </c>
      <c r="X10" s="103"/>
      <c r="Y10" s="103"/>
      <c r="Z10" s="103">
        <v>2</v>
      </c>
      <c r="AA10" s="103" t="s">
        <v>120</v>
      </c>
      <c r="AB10" s="48"/>
      <c r="AC10" s="48"/>
      <c r="AD10" s="50" t="s">
        <v>227</v>
      </c>
      <c r="AE10" s="50" t="s">
        <v>228</v>
      </c>
      <c r="AF10" s="50" t="s">
        <v>237</v>
      </c>
      <c r="AG10" s="103"/>
      <c r="AH10" s="103" t="s">
        <v>238</v>
      </c>
      <c r="AI10" s="50" t="s">
        <v>239</v>
      </c>
      <c r="AJ10" s="103" t="s">
        <v>190</v>
      </c>
      <c r="AK10" s="50" t="s">
        <v>268</v>
      </c>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row>
    <row r="11" spans="1:930" s="47" customFormat="1" ht="105">
      <c r="A11" s="103" t="s">
        <v>110</v>
      </c>
      <c r="B11" s="103" t="s">
        <v>54</v>
      </c>
      <c r="C11" s="103" t="s">
        <v>65</v>
      </c>
      <c r="D11" s="103" t="s">
        <v>111</v>
      </c>
      <c r="E11" s="103" t="s">
        <v>112</v>
      </c>
      <c r="F11" s="103" t="s">
        <v>76</v>
      </c>
      <c r="G11" s="103" t="s">
        <v>131</v>
      </c>
      <c r="H11" s="103"/>
      <c r="I11" s="103">
        <v>0.19</v>
      </c>
      <c r="J11" s="103"/>
      <c r="K11" s="103" t="s">
        <v>65</v>
      </c>
      <c r="L11" s="103" t="s">
        <v>65</v>
      </c>
      <c r="M11" s="103"/>
      <c r="N11" s="103"/>
      <c r="O11" s="103" t="s">
        <v>65</v>
      </c>
      <c r="P11" s="103" t="s">
        <v>65</v>
      </c>
      <c r="Q11" s="125" t="s">
        <v>59</v>
      </c>
      <c r="R11" s="125" t="s">
        <v>57</v>
      </c>
      <c r="S11" s="125" t="s">
        <v>59</v>
      </c>
      <c r="T11" s="125"/>
      <c r="U11" s="125"/>
      <c r="V11" s="125" t="s">
        <v>72</v>
      </c>
      <c r="W11" s="46" t="s">
        <v>71</v>
      </c>
      <c r="X11" s="103"/>
      <c r="Y11" s="103"/>
      <c r="Z11" s="103">
        <v>2</v>
      </c>
      <c r="AA11" s="103" t="s">
        <v>120</v>
      </c>
      <c r="AB11" s="48"/>
      <c r="AC11" s="48"/>
      <c r="AD11" s="50" t="s">
        <v>227</v>
      </c>
      <c r="AE11" s="50" t="s">
        <v>228</v>
      </c>
      <c r="AF11" s="50" t="s">
        <v>237</v>
      </c>
      <c r="AG11" s="103"/>
      <c r="AH11" s="103" t="s">
        <v>238</v>
      </c>
      <c r="AI11" s="50" t="s">
        <v>239</v>
      </c>
      <c r="AJ11" s="103" t="s">
        <v>190</v>
      </c>
      <c r="AK11" s="50" t="s">
        <v>268</v>
      </c>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c r="IX11" s="6"/>
      <c r="IY11" s="6"/>
      <c r="IZ11" s="6"/>
      <c r="JA11" s="6"/>
      <c r="JB11" s="6"/>
      <c r="JC11" s="6"/>
      <c r="JD11" s="6"/>
      <c r="JE11" s="6"/>
      <c r="JF11" s="6"/>
      <c r="JG11" s="6"/>
      <c r="JH11" s="6"/>
      <c r="JI11" s="6"/>
      <c r="JJ11" s="6"/>
      <c r="JK11" s="6"/>
      <c r="JL11" s="6"/>
      <c r="JM11" s="6"/>
      <c r="JN11" s="6"/>
      <c r="JO11" s="6"/>
      <c r="JP11" s="6"/>
      <c r="JQ11" s="6"/>
      <c r="JR11" s="6"/>
      <c r="JS11" s="6"/>
      <c r="JT11" s="6"/>
      <c r="JU11" s="6"/>
      <c r="JV11" s="6"/>
      <c r="JW11" s="6"/>
      <c r="JX11" s="6"/>
      <c r="JY11" s="6"/>
      <c r="JZ11" s="6"/>
      <c r="KA11" s="6"/>
      <c r="KB11" s="6"/>
      <c r="KC11" s="6"/>
      <c r="KD11" s="6"/>
      <c r="KE11" s="6"/>
      <c r="KF11" s="6"/>
      <c r="KG11" s="6"/>
      <c r="KH11" s="6"/>
      <c r="KI11" s="6"/>
      <c r="KJ11" s="6"/>
      <c r="KK11" s="6"/>
      <c r="KL11" s="6"/>
      <c r="KM11" s="6"/>
      <c r="KN11" s="6"/>
      <c r="KO11" s="6"/>
      <c r="KP11" s="6"/>
      <c r="KQ11" s="6"/>
      <c r="KR11" s="6"/>
      <c r="KS11" s="6"/>
      <c r="KT11" s="6"/>
      <c r="KU11" s="6"/>
      <c r="KV11" s="6"/>
      <c r="KW11" s="6"/>
      <c r="KX11" s="6"/>
      <c r="KY11" s="6"/>
      <c r="KZ11" s="6"/>
      <c r="LA11" s="6"/>
      <c r="LB11" s="6"/>
      <c r="LC11" s="6"/>
      <c r="LD11" s="6"/>
      <c r="LE11" s="6"/>
      <c r="LF11" s="6"/>
      <c r="LG11" s="6"/>
      <c r="LH11" s="6"/>
      <c r="LI11" s="6"/>
      <c r="LJ11" s="6"/>
      <c r="LK11" s="6"/>
      <c r="LL11" s="6"/>
      <c r="LM11" s="6"/>
      <c r="LN11" s="6"/>
      <c r="LO11" s="6"/>
      <c r="LP11" s="6"/>
      <c r="LQ11" s="6"/>
      <c r="LR11" s="6"/>
      <c r="LS11" s="6"/>
      <c r="LT11" s="6"/>
      <c r="LU11" s="6"/>
      <c r="LV11" s="6"/>
      <c r="LW11" s="6"/>
      <c r="LX11" s="6"/>
      <c r="LY11" s="6"/>
      <c r="LZ11" s="6"/>
      <c r="MA11" s="6"/>
      <c r="MB11" s="6"/>
      <c r="MC11" s="6"/>
      <c r="MD11" s="6"/>
      <c r="ME11" s="6"/>
      <c r="MF11" s="6"/>
      <c r="MG11" s="6"/>
      <c r="MH11" s="6"/>
      <c r="MI11" s="6"/>
      <c r="MJ11" s="6"/>
      <c r="MK11" s="6"/>
      <c r="ML11" s="6"/>
      <c r="MM11" s="6"/>
      <c r="MN11" s="6"/>
      <c r="MO11" s="6"/>
      <c r="MP11" s="6"/>
      <c r="MQ11" s="6"/>
      <c r="MR11" s="6"/>
      <c r="MS11" s="6"/>
      <c r="MT11" s="6"/>
      <c r="MU11" s="6"/>
      <c r="MV11" s="6"/>
      <c r="MW11" s="6"/>
      <c r="MX11" s="6"/>
      <c r="MY11" s="6"/>
      <c r="MZ11" s="6"/>
      <c r="NA11" s="6"/>
      <c r="NB11" s="6"/>
      <c r="NC11" s="6"/>
      <c r="ND11" s="6"/>
      <c r="NE11" s="6"/>
      <c r="NF11" s="6"/>
      <c r="NG11" s="6"/>
      <c r="NH11" s="6"/>
      <c r="NI11" s="6"/>
      <c r="NJ11" s="6"/>
      <c r="NK11" s="6"/>
      <c r="NL11" s="6"/>
      <c r="NM11" s="6"/>
      <c r="NN11" s="6"/>
      <c r="NO11" s="6"/>
      <c r="NP11" s="6"/>
      <c r="NQ11" s="6"/>
      <c r="NR11" s="6"/>
      <c r="NS11" s="6"/>
      <c r="NT11" s="6"/>
      <c r="NU11" s="6"/>
      <c r="NV11" s="6"/>
      <c r="NW11" s="6"/>
      <c r="NX11" s="6"/>
      <c r="NY11" s="6"/>
      <c r="NZ11" s="6"/>
      <c r="OA11" s="6"/>
      <c r="OB11" s="6"/>
      <c r="OC11" s="6"/>
      <c r="OD11" s="6"/>
      <c r="OE11" s="6"/>
      <c r="OF11" s="6"/>
      <c r="OG11" s="6"/>
      <c r="OH11" s="6"/>
      <c r="OI11" s="6"/>
      <c r="OJ11" s="6"/>
      <c r="OK11" s="6"/>
      <c r="OL11" s="6"/>
      <c r="OM11" s="6"/>
      <c r="ON11" s="6"/>
      <c r="OO11" s="6"/>
      <c r="OP11" s="6"/>
      <c r="OQ11" s="6"/>
      <c r="OR11" s="6"/>
      <c r="OS11" s="6"/>
      <c r="OT11" s="6"/>
      <c r="OU11" s="6"/>
      <c r="OV11" s="6"/>
      <c r="OW11" s="6"/>
      <c r="OX11" s="6"/>
      <c r="OY11" s="6"/>
      <c r="OZ11" s="6"/>
      <c r="PA11" s="6"/>
      <c r="PB11" s="6"/>
      <c r="PC11" s="6"/>
      <c r="PD11" s="6"/>
      <c r="PE11" s="6"/>
      <c r="PF11" s="6"/>
      <c r="PG11" s="6"/>
      <c r="PH11" s="6"/>
      <c r="PI11" s="6"/>
      <c r="PJ11" s="6"/>
      <c r="PK11" s="6"/>
      <c r="PL11" s="6"/>
      <c r="PM11" s="6"/>
      <c r="PN11" s="6"/>
      <c r="PO11" s="6"/>
      <c r="PP11" s="6"/>
      <c r="PQ11" s="6"/>
      <c r="PR11" s="6"/>
      <c r="PS11" s="6"/>
      <c r="PT11" s="6"/>
      <c r="PU11" s="6"/>
      <c r="PV11" s="6"/>
      <c r="PW11" s="6"/>
      <c r="PX11" s="6"/>
      <c r="PY11" s="6"/>
      <c r="PZ11" s="6"/>
      <c r="QA11" s="6"/>
      <c r="QB11" s="6"/>
      <c r="QC11" s="6"/>
      <c r="QD11" s="6"/>
      <c r="QE11" s="6"/>
      <c r="QF11" s="6"/>
      <c r="QG11" s="6"/>
      <c r="QH11" s="6"/>
      <c r="QI11" s="6"/>
      <c r="QJ11" s="6"/>
      <c r="QK11" s="6"/>
      <c r="QL11" s="6"/>
      <c r="QM11" s="6"/>
      <c r="QN11" s="6"/>
      <c r="QO11" s="6"/>
      <c r="QP11" s="6"/>
      <c r="QQ11" s="6"/>
      <c r="QR11" s="6"/>
      <c r="QS11" s="6"/>
      <c r="QT11" s="6"/>
      <c r="QU11" s="6"/>
      <c r="QV11" s="6"/>
      <c r="QW11" s="6"/>
      <c r="QX11" s="6"/>
      <c r="QY11" s="6"/>
      <c r="QZ11" s="6"/>
      <c r="RA11" s="6"/>
      <c r="RB11" s="6"/>
      <c r="RC11" s="6"/>
      <c r="RD11" s="6"/>
      <c r="RE11" s="6"/>
      <c r="RF11" s="6"/>
      <c r="RG11" s="6"/>
      <c r="RH11" s="6"/>
      <c r="RI11" s="6"/>
      <c r="RJ11" s="6"/>
      <c r="RK11" s="6"/>
      <c r="RL11" s="6"/>
      <c r="RM11" s="6"/>
      <c r="RN11" s="6"/>
      <c r="RO11" s="6"/>
      <c r="RP11" s="6"/>
      <c r="RQ11" s="6"/>
      <c r="RR11" s="6"/>
      <c r="RS11" s="6"/>
      <c r="RT11" s="6"/>
      <c r="RU11" s="6"/>
      <c r="RV11" s="6"/>
      <c r="RW11" s="6"/>
      <c r="RX11" s="6"/>
      <c r="RY11" s="6"/>
      <c r="RZ11" s="6"/>
      <c r="SA11" s="6"/>
      <c r="SB11" s="6"/>
      <c r="SC11" s="6"/>
      <c r="SD11" s="6"/>
      <c r="SE11" s="6"/>
      <c r="SF11" s="6"/>
      <c r="SG11" s="6"/>
      <c r="SH11" s="6"/>
      <c r="SI11" s="6"/>
      <c r="SJ11" s="6"/>
      <c r="SK11" s="6"/>
      <c r="SL11" s="6"/>
      <c r="SM11" s="6"/>
      <c r="SN11" s="6"/>
      <c r="SO11" s="6"/>
      <c r="SP11" s="6"/>
      <c r="SQ11" s="6"/>
      <c r="SR11" s="6"/>
      <c r="SS11" s="6"/>
      <c r="ST11" s="6"/>
      <c r="SU11" s="6"/>
      <c r="SV11" s="6"/>
      <c r="SW11" s="6"/>
      <c r="SX11" s="6"/>
      <c r="SY11" s="6"/>
      <c r="SZ11" s="6"/>
      <c r="TA11" s="6"/>
      <c r="TB11" s="6"/>
      <c r="TC11" s="6"/>
      <c r="TD11" s="6"/>
      <c r="TE11" s="6"/>
      <c r="TF11" s="6"/>
      <c r="TG11" s="6"/>
      <c r="TH11" s="6"/>
      <c r="TI11" s="6"/>
      <c r="TJ11" s="6"/>
      <c r="TK11" s="6"/>
      <c r="TL11" s="6"/>
      <c r="TM11" s="6"/>
      <c r="TN11" s="6"/>
      <c r="TO11" s="6"/>
      <c r="TP11" s="6"/>
      <c r="TQ11" s="6"/>
      <c r="TR11" s="6"/>
      <c r="TS11" s="6"/>
      <c r="TT11" s="6"/>
      <c r="TU11" s="6"/>
      <c r="TV11" s="6"/>
      <c r="TW11" s="6"/>
      <c r="TX11" s="6"/>
      <c r="TY11" s="6"/>
      <c r="TZ11" s="6"/>
      <c r="UA11" s="6"/>
      <c r="UB11" s="6"/>
      <c r="UC11" s="6"/>
      <c r="UD11" s="6"/>
      <c r="UE11" s="6"/>
      <c r="UF11" s="6"/>
      <c r="UG11" s="6"/>
      <c r="UH11" s="6"/>
      <c r="UI11" s="6"/>
      <c r="UJ11" s="6"/>
      <c r="UK11" s="6"/>
      <c r="UL11" s="6"/>
      <c r="UM11" s="6"/>
      <c r="UN11" s="6"/>
      <c r="UO11" s="6"/>
      <c r="UP11" s="6"/>
      <c r="UQ11" s="6"/>
      <c r="UR11" s="6"/>
      <c r="US11" s="6"/>
      <c r="UT11" s="6"/>
      <c r="UU11" s="6"/>
      <c r="UV11" s="6"/>
      <c r="UW11" s="6"/>
      <c r="UX11" s="6"/>
      <c r="UY11" s="6"/>
      <c r="UZ11" s="6"/>
      <c r="VA11" s="6"/>
      <c r="VB11" s="6"/>
      <c r="VC11" s="6"/>
      <c r="VD11" s="6"/>
      <c r="VE11" s="6"/>
      <c r="VF11" s="6"/>
      <c r="VG11" s="6"/>
      <c r="VH11" s="6"/>
      <c r="VI11" s="6"/>
      <c r="VJ11" s="6"/>
      <c r="VK11" s="6"/>
      <c r="VL11" s="6"/>
      <c r="VM11" s="6"/>
      <c r="VN11" s="6"/>
      <c r="VO11" s="6"/>
      <c r="VP11" s="6"/>
      <c r="VQ11" s="6"/>
      <c r="VR11" s="6"/>
      <c r="VS11" s="6"/>
      <c r="VT11" s="6"/>
      <c r="VU11" s="6"/>
      <c r="VV11" s="6"/>
      <c r="VW11" s="6"/>
      <c r="VX11" s="6"/>
      <c r="VY11" s="6"/>
      <c r="VZ11" s="6"/>
      <c r="WA11" s="6"/>
      <c r="WB11" s="6"/>
      <c r="WC11" s="6"/>
      <c r="WD11" s="6"/>
      <c r="WE11" s="6"/>
      <c r="WF11" s="6"/>
      <c r="WG11" s="6"/>
      <c r="WH11" s="6"/>
      <c r="WI11" s="6"/>
      <c r="WJ11" s="6"/>
      <c r="WK11" s="6"/>
      <c r="WL11" s="6"/>
      <c r="WM11" s="6"/>
      <c r="WN11" s="6"/>
      <c r="WO11" s="6"/>
      <c r="WP11" s="6"/>
      <c r="WQ11" s="6"/>
      <c r="WR11" s="6"/>
      <c r="WS11" s="6"/>
      <c r="WT11" s="6"/>
      <c r="WU11" s="6"/>
      <c r="WV11" s="6"/>
      <c r="WW11" s="6"/>
      <c r="WX11" s="6"/>
      <c r="WY11" s="6"/>
      <c r="WZ11" s="6"/>
      <c r="XA11" s="6"/>
      <c r="XB11" s="6"/>
      <c r="XC11" s="6"/>
      <c r="XD11" s="6"/>
      <c r="XE11" s="6"/>
      <c r="XF11" s="6"/>
      <c r="XG11" s="6"/>
      <c r="XH11" s="6"/>
      <c r="XI11" s="6"/>
      <c r="XJ11" s="6"/>
      <c r="XK11" s="6"/>
      <c r="XL11" s="6"/>
      <c r="XM11" s="6"/>
      <c r="XN11" s="6"/>
      <c r="XO11" s="6"/>
      <c r="XP11" s="6"/>
      <c r="XQ11" s="6"/>
      <c r="XR11" s="6"/>
      <c r="XS11" s="6"/>
      <c r="XT11" s="6"/>
      <c r="XU11" s="6"/>
      <c r="XV11" s="6"/>
      <c r="XW11" s="6"/>
      <c r="XX11" s="6"/>
      <c r="XY11" s="6"/>
      <c r="XZ11" s="6"/>
      <c r="YA11" s="6"/>
      <c r="YB11" s="6"/>
      <c r="YC11" s="6"/>
      <c r="YD11" s="6"/>
      <c r="YE11" s="6"/>
      <c r="YF11" s="6"/>
      <c r="YG11" s="6"/>
      <c r="YH11" s="6"/>
      <c r="YI11" s="6"/>
      <c r="YJ11" s="6"/>
      <c r="YK11" s="6"/>
      <c r="YL11" s="6"/>
      <c r="YM11" s="6"/>
      <c r="YN11" s="6"/>
      <c r="YO11" s="6"/>
      <c r="YP11" s="6"/>
      <c r="YQ11" s="6"/>
      <c r="YR11" s="6"/>
      <c r="YS11" s="6"/>
      <c r="YT11" s="6"/>
      <c r="YU11" s="6"/>
      <c r="YV11" s="6"/>
      <c r="YW11" s="6"/>
      <c r="YX11" s="6"/>
      <c r="YY11" s="6"/>
      <c r="YZ11" s="6"/>
      <c r="ZA11" s="6"/>
      <c r="ZB11" s="6"/>
      <c r="ZC11" s="6"/>
      <c r="ZD11" s="6"/>
      <c r="ZE11" s="6"/>
      <c r="ZF11" s="6"/>
      <c r="ZG11" s="6"/>
      <c r="ZH11" s="6"/>
      <c r="ZI11" s="6"/>
      <c r="ZJ11" s="6"/>
      <c r="ZK11" s="6"/>
      <c r="ZL11" s="6"/>
      <c r="ZM11" s="6"/>
      <c r="ZN11" s="6"/>
      <c r="ZO11" s="6"/>
      <c r="ZP11" s="6"/>
      <c r="ZQ11" s="6"/>
      <c r="ZR11" s="6"/>
      <c r="ZS11" s="6"/>
      <c r="ZT11" s="6"/>
      <c r="ZU11" s="6"/>
      <c r="ZV11" s="6"/>
      <c r="ZW11" s="6"/>
      <c r="ZX11" s="6"/>
      <c r="ZY11" s="6"/>
      <c r="ZZ11" s="6"/>
      <c r="AAA11" s="6"/>
      <c r="AAB11" s="6"/>
      <c r="AAC11" s="6"/>
      <c r="AAD11" s="6"/>
      <c r="AAE11" s="6"/>
      <c r="AAF11" s="6"/>
      <c r="AAG11" s="6"/>
      <c r="AAH11" s="6"/>
      <c r="AAI11" s="6"/>
      <c r="AAJ11" s="6"/>
      <c r="AAK11" s="6"/>
      <c r="AAL11" s="6"/>
      <c r="AAM11" s="6"/>
      <c r="AAN11" s="6"/>
      <c r="AAO11" s="6"/>
      <c r="AAP11" s="6"/>
      <c r="AAQ11" s="6"/>
      <c r="AAR11" s="6"/>
      <c r="AAS11" s="6"/>
      <c r="AAT11" s="6"/>
      <c r="AAU11" s="6"/>
      <c r="AAV11" s="6"/>
      <c r="AAW11" s="6"/>
      <c r="AAX11" s="6"/>
      <c r="AAY11" s="6"/>
      <c r="AAZ11" s="6"/>
      <c r="ABA11" s="6"/>
      <c r="ABB11" s="6"/>
      <c r="ABC11" s="6"/>
      <c r="ABD11" s="6"/>
      <c r="ABE11" s="6"/>
      <c r="ABF11" s="6"/>
      <c r="ABG11" s="6"/>
      <c r="ABH11" s="6"/>
      <c r="ABI11" s="6"/>
      <c r="ABJ11" s="6"/>
      <c r="ABK11" s="6"/>
      <c r="ABL11" s="6"/>
      <c r="ABM11" s="6"/>
      <c r="ABN11" s="6"/>
      <c r="ABO11" s="6"/>
      <c r="ABP11" s="6"/>
      <c r="ABQ11" s="6"/>
      <c r="ABR11" s="6"/>
      <c r="ABS11" s="6"/>
      <c r="ABT11" s="6"/>
      <c r="ABU11" s="6"/>
      <c r="ABV11" s="6"/>
      <c r="ABW11" s="6"/>
      <c r="ABX11" s="6"/>
      <c r="ABY11" s="6"/>
      <c r="ABZ11" s="6"/>
      <c r="ACA11" s="6"/>
      <c r="ACB11" s="6"/>
      <c r="ACC11" s="6"/>
      <c r="ACD11" s="6"/>
      <c r="ACE11" s="6"/>
      <c r="ACF11" s="6"/>
      <c r="ACG11" s="6"/>
      <c r="ACH11" s="6"/>
      <c r="ACI11" s="6"/>
      <c r="ACJ11" s="6"/>
      <c r="ACK11" s="6"/>
      <c r="ACL11" s="6"/>
      <c r="ACM11" s="6"/>
      <c r="ACN11" s="6"/>
      <c r="ACO11" s="6"/>
      <c r="ACP11" s="6"/>
      <c r="ACQ11" s="6"/>
      <c r="ACR11" s="6"/>
      <c r="ACS11" s="6"/>
      <c r="ACT11" s="6"/>
      <c r="ACU11" s="6"/>
      <c r="ACV11" s="6"/>
      <c r="ACW11" s="6"/>
      <c r="ACX11" s="6"/>
      <c r="ACY11" s="6"/>
      <c r="ACZ11" s="6"/>
      <c r="ADA11" s="6"/>
      <c r="ADB11" s="6"/>
      <c r="ADC11" s="6"/>
      <c r="ADD11" s="6"/>
      <c r="ADE11" s="6"/>
      <c r="ADF11" s="6"/>
      <c r="ADG11" s="6"/>
      <c r="ADH11" s="6"/>
      <c r="ADI11" s="6"/>
      <c r="ADJ11" s="6"/>
      <c r="ADK11" s="6"/>
      <c r="ADL11" s="6"/>
      <c r="ADM11" s="6"/>
      <c r="ADN11" s="6"/>
      <c r="ADO11" s="6"/>
      <c r="ADP11" s="6"/>
      <c r="ADQ11" s="6"/>
      <c r="ADR11" s="6"/>
      <c r="ADS11" s="6"/>
      <c r="ADT11" s="6"/>
      <c r="ADU11" s="6"/>
      <c r="ADV11" s="6"/>
      <c r="ADW11" s="6"/>
      <c r="ADX11" s="6"/>
      <c r="ADY11" s="6"/>
      <c r="ADZ11" s="6"/>
      <c r="AEA11" s="6"/>
      <c r="AEB11" s="6"/>
      <c r="AEC11" s="6"/>
      <c r="AED11" s="6"/>
      <c r="AEE11" s="6"/>
      <c r="AEF11" s="6"/>
      <c r="AEG11" s="6"/>
      <c r="AEH11" s="6"/>
      <c r="AEI11" s="6"/>
      <c r="AEJ11" s="6"/>
      <c r="AEK11" s="6"/>
      <c r="AEL11" s="6"/>
      <c r="AEM11" s="6"/>
      <c r="AEN11" s="6"/>
      <c r="AEO11" s="6"/>
      <c r="AEP11" s="6"/>
      <c r="AEQ11" s="6"/>
      <c r="AER11" s="6"/>
      <c r="AES11" s="6"/>
      <c r="AET11" s="6"/>
      <c r="AEU11" s="6"/>
      <c r="AEV11" s="6"/>
      <c r="AEW11" s="6"/>
      <c r="AEX11" s="6"/>
      <c r="AEY11" s="6"/>
      <c r="AEZ11" s="6"/>
      <c r="AFA11" s="6"/>
      <c r="AFB11" s="6"/>
      <c r="AFC11" s="6"/>
      <c r="AFD11" s="6"/>
      <c r="AFE11" s="6"/>
      <c r="AFF11" s="6"/>
      <c r="AFG11" s="6"/>
      <c r="AFH11" s="6"/>
      <c r="AFI11" s="6"/>
      <c r="AFJ11" s="6"/>
      <c r="AFK11" s="6"/>
      <c r="AFL11" s="6"/>
      <c r="AFM11" s="6"/>
      <c r="AFN11" s="6"/>
      <c r="AFO11" s="6"/>
      <c r="AFP11" s="6"/>
      <c r="AFQ11" s="6"/>
      <c r="AFR11" s="6"/>
      <c r="AFS11" s="6"/>
      <c r="AFT11" s="6"/>
      <c r="AFU11" s="6"/>
      <c r="AFV11" s="6"/>
      <c r="AFW11" s="6"/>
      <c r="AFX11" s="6"/>
      <c r="AFY11" s="6"/>
      <c r="AFZ11" s="6"/>
      <c r="AGA11" s="6"/>
      <c r="AGB11" s="6"/>
      <c r="AGC11" s="6"/>
      <c r="AGD11" s="6"/>
      <c r="AGE11" s="6"/>
      <c r="AGF11" s="6"/>
      <c r="AGG11" s="6"/>
      <c r="AGH11" s="6"/>
      <c r="AGI11" s="6"/>
      <c r="AGJ11" s="6"/>
      <c r="AGK11" s="6"/>
      <c r="AGL11" s="6"/>
      <c r="AGM11" s="6"/>
      <c r="AGN11" s="6"/>
      <c r="AGO11" s="6"/>
      <c r="AGP11" s="6"/>
      <c r="AGQ11" s="6"/>
      <c r="AGR11" s="6"/>
      <c r="AGS11" s="6"/>
      <c r="AGT11" s="6"/>
      <c r="AGU11" s="6"/>
      <c r="AGV11" s="6"/>
      <c r="AGW11" s="6"/>
      <c r="AGX11" s="6"/>
      <c r="AGY11" s="6"/>
      <c r="AGZ11" s="6"/>
      <c r="AHA11" s="6"/>
      <c r="AHB11" s="6"/>
      <c r="AHC11" s="6"/>
      <c r="AHD11" s="6"/>
      <c r="AHE11" s="6"/>
      <c r="AHF11" s="6"/>
      <c r="AHG11" s="6"/>
      <c r="AHH11" s="6"/>
      <c r="AHI11" s="6"/>
      <c r="AHJ11" s="6"/>
      <c r="AHK11" s="6"/>
      <c r="AHL11" s="6"/>
      <c r="AHM11" s="6"/>
      <c r="AHN11" s="6"/>
      <c r="AHO11" s="6"/>
      <c r="AHP11" s="6"/>
      <c r="AHQ11" s="6"/>
      <c r="AHR11" s="6"/>
      <c r="AHS11" s="6"/>
      <c r="AHT11" s="6"/>
      <c r="AHU11" s="6"/>
      <c r="AHV11" s="6"/>
      <c r="AHW11" s="6"/>
      <c r="AHX11" s="6"/>
      <c r="AHY11" s="6"/>
      <c r="AHZ11" s="6"/>
      <c r="AIA11" s="6"/>
      <c r="AIB11" s="6"/>
      <c r="AIC11" s="6"/>
      <c r="AID11" s="6"/>
      <c r="AIE11" s="6"/>
      <c r="AIF11" s="6"/>
      <c r="AIG11" s="6"/>
      <c r="AIH11" s="6"/>
      <c r="AII11" s="6"/>
      <c r="AIJ11" s="6"/>
      <c r="AIK11" s="6"/>
      <c r="AIL11" s="6"/>
      <c r="AIM11" s="6"/>
      <c r="AIN11" s="6"/>
      <c r="AIO11" s="6"/>
      <c r="AIP11" s="6"/>
      <c r="AIQ11" s="6"/>
      <c r="AIR11" s="6"/>
      <c r="AIS11" s="6"/>
      <c r="AIT11" s="6"/>
    </row>
    <row r="12" spans="1:930" ht="105">
      <c r="A12" s="103" t="s">
        <v>110</v>
      </c>
      <c r="B12" s="103" t="s">
        <v>54</v>
      </c>
      <c r="C12" s="103" t="s">
        <v>65</v>
      </c>
      <c r="D12" s="103" t="s">
        <v>111</v>
      </c>
      <c r="E12" s="103" t="s">
        <v>112</v>
      </c>
      <c r="F12" s="103" t="s">
        <v>76</v>
      </c>
      <c r="G12" s="103" t="s">
        <v>132</v>
      </c>
      <c r="H12" s="103"/>
      <c r="I12" s="103">
        <v>1.32</v>
      </c>
      <c r="J12" s="103"/>
      <c r="K12" s="103" t="s">
        <v>65</v>
      </c>
      <c r="L12" s="103" t="s">
        <v>65</v>
      </c>
      <c r="M12" s="103"/>
      <c r="N12" s="103"/>
      <c r="O12" s="103" t="s">
        <v>65</v>
      </c>
      <c r="P12" s="103" t="s">
        <v>65</v>
      </c>
      <c r="Q12" s="125" t="s">
        <v>58</v>
      </c>
      <c r="R12" s="125" t="s">
        <v>58</v>
      </c>
      <c r="S12" s="125" t="s">
        <v>58</v>
      </c>
      <c r="T12" s="125"/>
      <c r="U12" s="125"/>
      <c r="V12" s="125" t="s">
        <v>58</v>
      </c>
      <c r="W12" s="44" t="s">
        <v>60</v>
      </c>
      <c r="X12" s="103"/>
      <c r="Y12" s="103"/>
      <c r="Z12" s="103">
        <v>4</v>
      </c>
      <c r="AA12" s="103" t="s">
        <v>120</v>
      </c>
      <c r="AB12" s="50" t="s">
        <v>137</v>
      </c>
      <c r="AC12" s="50" t="s">
        <v>138</v>
      </c>
      <c r="AD12" s="50" t="s">
        <v>139</v>
      </c>
      <c r="AE12" s="50" t="s">
        <v>140</v>
      </c>
      <c r="AF12" s="50" t="s">
        <v>429</v>
      </c>
      <c r="AG12" s="103"/>
      <c r="AH12" s="103" t="s">
        <v>236</v>
      </c>
      <c r="AI12" s="50" t="s">
        <v>381</v>
      </c>
      <c r="AJ12" s="103" t="s">
        <v>190</v>
      </c>
      <c r="AK12" s="50" t="s">
        <v>425</v>
      </c>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row>
    <row r="13" spans="1:930" ht="75">
      <c r="A13" s="103" t="s">
        <v>110</v>
      </c>
      <c r="B13" s="103" t="s">
        <v>54</v>
      </c>
      <c r="C13" s="103" t="s">
        <v>65</v>
      </c>
      <c r="D13" s="103" t="s">
        <v>111</v>
      </c>
      <c r="E13" s="103" t="s">
        <v>112</v>
      </c>
      <c r="F13" s="103" t="s">
        <v>62</v>
      </c>
      <c r="G13" s="103" t="s">
        <v>115</v>
      </c>
      <c r="H13" s="103" t="s">
        <v>116</v>
      </c>
      <c r="I13" s="103"/>
      <c r="J13" s="103"/>
      <c r="K13" s="103"/>
      <c r="L13" s="103"/>
      <c r="M13" s="103" t="s">
        <v>65</v>
      </c>
      <c r="N13" s="103" t="s">
        <v>65</v>
      </c>
      <c r="O13" s="103" t="s">
        <v>55</v>
      </c>
      <c r="P13" s="103" t="s">
        <v>55</v>
      </c>
      <c r="Q13" s="125" t="s">
        <v>57</v>
      </c>
      <c r="R13" s="125"/>
      <c r="S13" s="125"/>
      <c r="T13" s="125" t="s">
        <v>57</v>
      </c>
      <c r="U13" s="125" t="s">
        <v>57</v>
      </c>
      <c r="V13" s="125" t="s">
        <v>57</v>
      </c>
      <c r="W13" s="45" t="s">
        <v>69</v>
      </c>
      <c r="X13" s="103"/>
      <c r="Y13" s="103"/>
      <c r="Z13" s="103">
        <v>6</v>
      </c>
      <c r="AA13" s="125" t="s">
        <v>70</v>
      </c>
      <c r="AB13" s="103"/>
      <c r="AC13" s="50"/>
      <c r="AD13" s="103"/>
      <c r="AE13" s="103"/>
      <c r="AF13" s="50"/>
      <c r="AG13" s="103" t="s">
        <v>232</v>
      </c>
      <c r="AH13" s="103" t="s">
        <v>230</v>
      </c>
      <c r="AI13" s="127" t="s">
        <v>451</v>
      </c>
      <c r="AJ13" s="103" t="s">
        <v>231</v>
      </c>
      <c r="AK13" s="127" t="s">
        <v>431</v>
      </c>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930" ht="105">
      <c r="A14" s="103" t="s">
        <v>110</v>
      </c>
      <c r="B14" s="103" t="s">
        <v>54</v>
      </c>
      <c r="C14" s="103" t="s">
        <v>65</v>
      </c>
      <c r="D14" s="103" t="s">
        <v>111</v>
      </c>
      <c r="E14" s="103" t="s">
        <v>112</v>
      </c>
      <c r="F14" s="103" t="s">
        <v>62</v>
      </c>
      <c r="G14" s="103" t="s">
        <v>113</v>
      </c>
      <c r="H14" s="103" t="s">
        <v>114</v>
      </c>
      <c r="I14" s="103"/>
      <c r="J14" s="103"/>
      <c r="K14" s="103"/>
      <c r="L14" s="103"/>
      <c r="M14" s="103" t="s">
        <v>65</v>
      </c>
      <c r="N14" s="103" t="s">
        <v>65</v>
      </c>
      <c r="O14" s="103" t="s">
        <v>55</v>
      </c>
      <c r="P14" s="103" t="s">
        <v>55</v>
      </c>
      <c r="Q14" s="125" t="s">
        <v>57</v>
      </c>
      <c r="R14" s="125"/>
      <c r="S14" s="125"/>
      <c r="T14" s="125" t="s">
        <v>59</v>
      </c>
      <c r="U14" s="125" t="s">
        <v>58</v>
      </c>
      <c r="V14" s="125" t="s">
        <v>58</v>
      </c>
      <c r="W14" s="44" t="s">
        <v>60</v>
      </c>
      <c r="X14" s="103"/>
      <c r="Y14" s="103"/>
      <c r="Z14" s="103">
        <v>6</v>
      </c>
      <c r="AA14" s="125" t="s">
        <v>61</v>
      </c>
      <c r="AB14" s="126"/>
      <c r="AC14" s="126"/>
      <c r="AD14" s="114" t="s">
        <v>225</v>
      </c>
      <c r="AE14" s="114" t="s">
        <v>226</v>
      </c>
      <c r="AF14" s="50"/>
      <c r="AG14" s="103" t="s">
        <v>229</v>
      </c>
      <c r="AH14" s="103" t="s">
        <v>230</v>
      </c>
      <c r="AI14" s="127" t="s">
        <v>451</v>
      </c>
      <c r="AJ14" s="103" t="s">
        <v>231</v>
      </c>
      <c r="AK14" s="50" t="s">
        <v>430</v>
      </c>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row>
    <row r="15" spans="1:930" s="47" customFormat="1" ht="105">
      <c r="A15" s="103" t="s">
        <v>110</v>
      </c>
      <c r="B15" s="103" t="s">
        <v>54</v>
      </c>
      <c r="C15" s="103" t="s">
        <v>65</v>
      </c>
      <c r="D15" s="103" t="s">
        <v>111</v>
      </c>
      <c r="E15" s="103" t="s">
        <v>112</v>
      </c>
      <c r="F15" s="103" t="s">
        <v>62</v>
      </c>
      <c r="G15" s="103" t="s">
        <v>67</v>
      </c>
      <c r="H15" s="103" t="s">
        <v>68</v>
      </c>
      <c r="I15" s="103"/>
      <c r="J15" s="103"/>
      <c r="K15" s="103"/>
      <c r="L15" s="103"/>
      <c r="M15" s="103" t="s">
        <v>65</v>
      </c>
      <c r="N15" s="103" t="s">
        <v>65</v>
      </c>
      <c r="O15" s="103" t="s">
        <v>55</v>
      </c>
      <c r="P15" s="103" t="s">
        <v>55</v>
      </c>
      <c r="Q15" s="125" t="s">
        <v>57</v>
      </c>
      <c r="R15" s="125"/>
      <c r="S15" s="125"/>
      <c r="T15" s="125" t="s">
        <v>57</v>
      </c>
      <c r="U15" s="125" t="s">
        <v>57</v>
      </c>
      <c r="V15" s="125" t="s">
        <v>57</v>
      </c>
      <c r="W15" s="45" t="s">
        <v>69</v>
      </c>
      <c r="X15" s="103"/>
      <c r="Y15" s="103"/>
      <c r="Z15" s="103">
        <v>6</v>
      </c>
      <c r="AA15" s="125" t="s">
        <v>120</v>
      </c>
      <c r="AB15" s="126"/>
      <c r="AC15" s="126"/>
      <c r="AD15" s="103" t="s">
        <v>225</v>
      </c>
      <c r="AE15" s="50" t="s">
        <v>226</v>
      </c>
      <c r="AF15" s="50"/>
      <c r="AG15" s="103" t="s">
        <v>229</v>
      </c>
      <c r="AH15" s="103" t="s">
        <v>230</v>
      </c>
      <c r="AI15" s="127" t="s">
        <v>451</v>
      </c>
      <c r="AJ15" s="103" t="s">
        <v>231</v>
      </c>
      <c r="AK15" s="50" t="s">
        <v>235</v>
      </c>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c r="IW15" s="6"/>
      <c r="IX15" s="6"/>
      <c r="IY15" s="6"/>
      <c r="IZ15" s="6"/>
      <c r="JA15" s="6"/>
      <c r="JB15" s="6"/>
      <c r="JC15" s="6"/>
      <c r="JD15" s="6"/>
      <c r="JE15" s="6"/>
      <c r="JF15" s="6"/>
      <c r="JG15" s="6"/>
      <c r="JH15" s="6"/>
      <c r="JI15" s="6"/>
      <c r="JJ15" s="6"/>
      <c r="JK15" s="6"/>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6"/>
      <c r="NK15" s="6"/>
      <c r="NL15" s="6"/>
      <c r="NM15" s="6"/>
      <c r="NN15" s="6"/>
      <c r="NO15" s="6"/>
      <c r="NP15" s="6"/>
      <c r="NQ15" s="6"/>
      <c r="NR15" s="6"/>
      <c r="NS15" s="6"/>
      <c r="NT15" s="6"/>
      <c r="NU15" s="6"/>
      <c r="NV15" s="6"/>
      <c r="NW15" s="6"/>
      <c r="NX15" s="6"/>
      <c r="NY15" s="6"/>
      <c r="NZ15" s="6"/>
      <c r="OA15" s="6"/>
      <c r="OB15" s="6"/>
      <c r="OC15" s="6"/>
      <c r="OD15" s="6"/>
      <c r="OE15" s="6"/>
      <c r="OF15" s="6"/>
      <c r="OG15" s="6"/>
      <c r="OH15" s="6"/>
      <c r="OI15" s="6"/>
      <c r="OJ15" s="6"/>
      <c r="OK15" s="6"/>
      <c r="OL15" s="6"/>
      <c r="OM15" s="6"/>
      <c r="ON15" s="6"/>
      <c r="OO15" s="6"/>
      <c r="OP15" s="6"/>
      <c r="OQ15" s="6"/>
      <c r="OR15" s="6"/>
      <c r="OS15" s="6"/>
      <c r="OT15" s="6"/>
      <c r="OU15" s="6"/>
      <c r="OV15" s="6"/>
      <c r="OW15" s="6"/>
      <c r="OX15" s="6"/>
      <c r="OY15" s="6"/>
      <c r="OZ15" s="6"/>
      <c r="PA15" s="6"/>
      <c r="PB15" s="6"/>
      <c r="PC15" s="6"/>
      <c r="PD15" s="6"/>
      <c r="PE15" s="6"/>
      <c r="PF15" s="6"/>
      <c r="PG15" s="6"/>
      <c r="PH15" s="6"/>
      <c r="PI15" s="6"/>
      <c r="PJ15" s="6"/>
      <c r="PK15" s="6"/>
      <c r="PL15" s="6"/>
      <c r="PM15" s="6"/>
      <c r="PN15" s="6"/>
      <c r="PO15" s="6"/>
      <c r="PP15" s="6"/>
      <c r="PQ15" s="6"/>
      <c r="PR15" s="6"/>
      <c r="PS15" s="6"/>
      <c r="PT15" s="6"/>
      <c r="PU15" s="6"/>
      <c r="PV15" s="6"/>
      <c r="PW15" s="6"/>
      <c r="PX15" s="6"/>
      <c r="PY15" s="6"/>
      <c r="PZ15" s="6"/>
      <c r="QA15" s="6"/>
      <c r="QB15" s="6"/>
      <c r="QC15" s="6"/>
      <c r="QD15" s="6"/>
      <c r="QE15" s="6"/>
      <c r="QF15" s="6"/>
      <c r="QG15" s="6"/>
      <c r="QH15" s="6"/>
      <c r="QI15" s="6"/>
      <c r="QJ15" s="6"/>
      <c r="QK15" s="6"/>
      <c r="QL15" s="6"/>
      <c r="QM15" s="6"/>
      <c r="QN15" s="6"/>
      <c r="QO15" s="6"/>
      <c r="QP15" s="6"/>
      <c r="QQ15" s="6"/>
      <c r="QR15" s="6"/>
      <c r="QS15" s="6"/>
      <c r="QT15" s="6"/>
      <c r="QU15" s="6"/>
      <c r="QV15" s="6"/>
      <c r="QW15" s="6"/>
      <c r="QX15" s="6"/>
      <c r="QY15" s="6"/>
      <c r="QZ15" s="6"/>
      <c r="RA15" s="6"/>
      <c r="RB15" s="6"/>
      <c r="RC15" s="6"/>
      <c r="RD15" s="6"/>
      <c r="RE15" s="6"/>
      <c r="RF15" s="6"/>
      <c r="RG15" s="6"/>
      <c r="RH15" s="6"/>
      <c r="RI15" s="6"/>
      <c r="RJ15" s="6"/>
      <c r="RK15" s="6"/>
      <c r="RL15" s="6"/>
      <c r="RM15" s="6"/>
      <c r="RN15" s="6"/>
      <c r="RO15" s="6"/>
      <c r="RP15" s="6"/>
      <c r="RQ15" s="6"/>
      <c r="RR15" s="6"/>
      <c r="RS15" s="6"/>
      <c r="RT15" s="6"/>
      <c r="RU15" s="6"/>
      <c r="RV15" s="6"/>
      <c r="RW15" s="6"/>
      <c r="RX15" s="6"/>
      <c r="RY15" s="6"/>
      <c r="RZ15" s="6"/>
      <c r="SA15" s="6"/>
      <c r="SB15" s="6"/>
      <c r="SC15" s="6"/>
      <c r="SD15" s="6"/>
      <c r="SE15" s="6"/>
      <c r="SF15" s="6"/>
      <c r="SG15" s="6"/>
      <c r="SH15" s="6"/>
      <c r="SI15" s="6"/>
      <c r="SJ15" s="6"/>
      <c r="SK15" s="6"/>
      <c r="SL15" s="6"/>
      <c r="SM15" s="6"/>
      <c r="SN15" s="6"/>
      <c r="SO15" s="6"/>
      <c r="SP15" s="6"/>
      <c r="SQ15" s="6"/>
      <c r="SR15" s="6"/>
      <c r="SS15" s="6"/>
      <c r="ST15" s="6"/>
      <c r="SU15" s="6"/>
      <c r="SV15" s="6"/>
      <c r="SW15" s="6"/>
      <c r="SX15" s="6"/>
      <c r="SY15" s="6"/>
      <c r="SZ15" s="6"/>
      <c r="TA15" s="6"/>
      <c r="TB15" s="6"/>
      <c r="TC15" s="6"/>
      <c r="TD15" s="6"/>
      <c r="TE15" s="6"/>
      <c r="TF15" s="6"/>
      <c r="TG15" s="6"/>
      <c r="TH15" s="6"/>
      <c r="TI15" s="6"/>
      <c r="TJ15" s="6"/>
      <c r="TK15" s="6"/>
      <c r="TL15" s="6"/>
      <c r="TM15" s="6"/>
      <c r="TN15" s="6"/>
      <c r="TO15" s="6"/>
      <c r="TP15" s="6"/>
      <c r="TQ15" s="6"/>
      <c r="TR15" s="6"/>
      <c r="TS15" s="6"/>
      <c r="TT15" s="6"/>
      <c r="TU15" s="6"/>
      <c r="TV15" s="6"/>
      <c r="TW15" s="6"/>
      <c r="TX15" s="6"/>
      <c r="TY15" s="6"/>
      <c r="TZ15" s="6"/>
      <c r="UA15" s="6"/>
      <c r="UB15" s="6"/>
      <c r="UC15" s="6"/>
      <c r="UD15" s="6"/>
      <c r="UE15" s="6"/>
      <c r="UF15" s="6"/>
      <c r="UG15" s="6"/>
      <c r="UH15" s="6"/>
      <c r="UI15" s="6"/>
      <c r="UJ15" s="6"/>
      <c r="UK15" s="6"/>
      <c r="UL15" s="6"/>
      <c r="UM15" s="6"/>
      <c r="UN15" s="6"/>
      <c r="UO15" s="6"/>
      <c r="UP15" s="6"/>
      <c r="UQ15" s="6"/>
      <c r="UR15" s="6"/>
      <c r="US15" s="6"/>
      <c r="UT15" s="6"/>
      <c r="UU15" s="6"/>
      <c r="UV15" s="6"/>
      <c r="UW15" s="6"/>
      <c r="UX15" s="6"/>
      <c r="UY15" s="6"/>
      <c r="UZ15" s="6"/>
      <c r="VA15" s="6"/>
      <c r="VB15" s="6"/>
      <c r="VC15" s="6"/>
      <c r="VD15" s="6"/>
      <c r="VE15" s="6"/>
      <c r="VF15" s="6"/>
      <c r="VG15" s="6"/>
      <c r="VH15" s="6"/>
      <c r="VI15" s="6"/>
      <c r="VJ15" s="6"/>
      <c r="VK15" s="6"/>
      <c r="VL15" s="6"/>
      <c r="VM15" s="6"/>
      <c r="VN15" s="6"/>
      <c r="VO15" s="6"/>
      <c r="VP15" s="6"/>
      <c r="VQ15" s="6"/>
      <c r="VR15" s="6"/>
      <c r="VS15" s="6"/>
      <c r="VT15" s="6"/>
      <c r="VU15" s="6"/>
      <c r="VV15" s="6"/>
      <c r="VW15" s="6"/>
      <c r="VX15" s="6"/>
      <c r="VY15" s="6"/>
      <c r="VZ15" s="6"/>
      <c r="WA15" s="6"/>
      <c r="WB15" s="6"/>
      <c r="WC15" s="6"/>
      <c r="WD15" s="6"/>
      <c r="WE15" s="6"/>
      <c r="WF15" s="6"/>
      <c r="WG15" s="6"/>
      <c r="WH15" s="6"/>
      <c r="WI15" s="6"/>
      <c r="WJ15" s="6"/>
      <c r="WK15" s="6"/>
      <c r="WL15" s="6"/>
      <c r="WM15" s="6"/>
      <c r="WN15" s="6"/>
      <c r="WO15" s="6"/>
      <c r="WP15" s="6"/>
      <c r="WQ15" s="6"/>
      <c r="WR15" s="6"/>
      <c r="WS15" s="6"/>
      <c r="WT15" s="6"/>
      <c r="WU15" s="6"/>
      <c r="WV15" s="6"/>
      <c r="WW15" s="6"/>
      <c r="WX15" s="6"/>
      <c r="WY15" s="6"/>
      <c r="WZ15" s="6"/>
      <c r="XA15" s="6"/>
      <c r="XB15" s="6"/>
      <c r="XC15" s="6"/>
      <c r="XD15" s="6"/>
      <c r="XE15" s="6"/>
      <c r="XF15" s="6"/>
      <c r="XG15" s="6"/>
      <c r="XH15" s="6"/>
      <c r="XI15" s="6"/>
      <c r="XJ15" s="6"/>
      <c r="XK15" s="6"/>
      <c r="XL15" s="6"/>
      <c r="XM15" s="6"/>
      <c r="XN15" s="6"/>
      <c r="XO15" s="6"/>
      <c r="XP15" s="6"/>
      <c r="XQ15" s="6"/>
      <c r="XR15" s="6"/>
      <c r="XS15" s="6"/>
      <c r="XT15" s="6"/>
      <c r="XU15" s="6"/>
      <c r="XV15" s="6"/>
      <c r="XW15" s="6"/>
      <c r="XX15" s="6"/>
      <c r="XY15" s="6"/>
      <c r="XZ15" s="6"/>
      <c r="YA15" s="6"/>
      <c r="YB15" s="6"/>
      <c r="YC15" s="6"/>
      <c r="YD15" s="6"/>
      <c r="YE15" s="6"/>
      <c r="YF15" s="6"/>
      <c r="YG15" s="6"/>
      <c r="YH15" s="6"/>
      <c r="YI15" s="6"/>
      <c r="YJ15" s="6"/>
      <c r="YK15" s="6"/>
      <c r="YL15" s="6"/>
      <c r="YM15" s="6"/>
      <c r="YN15" s="6"/>
      <c r="YO15" s="6"/>
      <c r="YP15" s="6"/>
      <c r="YQ15" s="6"/>
      <c r="YR15" s="6"/>
      <c r="YS15" s="6"/>
      <c r="YT15" s="6"/>
      <c r="YU15" s="6"/>
      <c r="YV15" s="6"/>
      <c r="YW15" s="6"/>
      <c r="YX15" s="6"/>
      <c r="YY15" s="6"/>
      <c r="YZ15" s="6"/>
      <c r="ZA15" s="6"/>
      <c r="ZB15" s="6"/>
      <c r="ZC15" s="6"/>
      <c r="ZD15" s="6"/>
      <c r="ZE15" s="6"/>
      <c r="ZF15" s="6"/>
      <c r="ZG15" s="6"/>
      <c r="ZH15" s="6"/>
      <c r="ZI15" s="6"/>
      <c r="ZJ15" s="6"/>
      <c r="ZK15" s="6"/>
      <c r="ZL15" s="6"/>
      <c r="ZM15" s="6"/>
      <c r="ZN15" s="6"/>
      <c r="ZO15" s="6"/>
      <c r="ZP15" s="6"/>
      <c r="ZQ15" s="6"/>
      <c r="ZR15" s="6"/>
      <c r="ZS15" s="6"/>
      <c r="ZT15" s="6"/>
      <c r="ZU15" s="6"/>
      <c r="ZV15" s="6"/>
      <c r="ZW15" s="6"/>
      <c r="ZX15" s="6"/>
      <c r="ZY15" s="6"/>
      <c r="ZZ15" s="6"/>
      <c r="AAA15" s="6"/>
      <c r="AAB15" s="6"/>
      <c r="AAC15" s="6"/>
      <c r="AAD15" s="6"/>
      <c r="AAE15" s="6"/>
      <c r="AAF15" s="6"/>
      <c r="AAG15" s="6"/>
      <c r="AAH15" s="6"/>
      <c r="AAI15" s="6"/>
      <c r="AAJ15" s="6"/>
      <c r="AAK15" s="6"/>
      <c r="AAL15" s="6"/>
      <c r="AAM15" s="6"/>
      <c r="AAN15" s="6"/>
      <c r="AAO15" s="6"/>
      <c r="AAP15" s="6"/>
      <c r="AAQ15" s="6"/>
      <c r="AAR15" s="6"/>
      <c r="AAS15" s="6"/>
      <c r="AAT15" s="6"/>
      <c r="AAU15" s="6"/>
      <c r="AAV15" s="6"/>
      <c r="AAW15" s="6"/>
      <c r="AAX15" s="6"/>
      <c r="AAY15" s="6"/>
      <c r="AAZ15" s="6"/>
      <c r="ABA15" s="6"/>
      <c r="ABB15" s="6"/>
      <c r="ABC15" s="6"/>
      <c r="ABD15" s="6"/>
      <c r="ABE15" s="6"/>
      <c r="ABF15" s="6"/>
      <c r="ABG15" s="6"/>
      <c r="ABH15" s="6"/>
      <c r="ABI15" s="6"/>
      <c r="ABJ15" s="6"/>
      <c r="ABK15" s="6"/>
      <c r="ABL15" s="6"/>
      <c r="ABM15" s="6"/>
      <c r="ABN15" s="6"/>
      <c r="ABO15" s="6"/>
      <c r="ABP15" s="6"/>
      <c r="ABQ15" s="6"/>
      <c r="ABR15" s="6"/>
      <c r="ABS15" s="6"/>
      <c r="ABT15" s="6"/>
      <c r="ABU15" s="6"/>
      <c r="ABV15" s="6"/>
      <c r="ABW15" s="6"/>
      <c r="ABX15" s="6"/>
      <c r="ABY15" s="6"/>
      <c r="ABZ15" s="6"/>
      <c r="ACA15" s="6"/>
      <c r="ACB15" s="6"/>
      <c r="ACC15" s="6"/>
      <c r="ACD15" s="6"/>
      <c r="ACE15" s="6"/>
      <c r="ACF15" s="6"/>
      <c r="ACG15" s="6"/>
      <c r="ACH15" s="6"/>
      <c r="ACI15" s="6"/>
      <c r="ACJ15" s="6"/>
      <c r="ACK15" s="6"/>
      <c r="ACL15" s="6"/>
      <c r="ACM15" s="6"/>
      <c r="ACN15" s="6"/>
      <c r="ACO15" s="6"/>
      <c r="ACP15" s="6"/>
      <c r="ACQ15" s="6"/>
      <c r="ACR15" s="6"/>
      <c r="ACS15" s="6"/>
      <c r="ACT15" s="6"/>
      <c r="ACU15" s="6"/>
      <c r="ACV15" s="6"/>
      <c r="ACW15" s="6"/>
      <c r="ACX15" s="6"/>
      <c r="ACY15" s="6"/>
      <c r="ACZ15" s="6"/>
      <c r="ADA15" s="6"/>
      <c r="ADB15" s="6"/>
      <c r="ADC15" s="6"/>
      <c r="ADD15" s="6"/>
      <c r="ADE15" s="6"/>
      <c r="ADF15" s="6"/>
      <c r="ADG15" s="6"/>
      <c r="ADH15" s="6"/>
      <c r="ADI15" s="6"/>
      <c r="ADJ15" s="6"/>
      <c r="ADK15" s="6"/>
      <c r="ADL15" s="6"/>
      <c r="ADM15" s="6"/>
      <c r="ADN15" s="6"/>
      <c r="ADO15" s="6"/>
      <c r="ADP15" s="6"/>
      <c r="ADQ15" s="6"/>
      <c r="ADR15" s="6"/>
      <c r="ADS15" s="6"/>
      <c r="ADT15" s="6"/>
      <c r="ADU15" s="6"/>
      <c r="ADV15" s="6"/>
      <c r="ADW15" s="6"/>
      <c r="ADX15" s="6"/>
      <c r="ADY15" s="6"/>
      <c r="ADZ15" s="6"/>
      <c r="AEA15" s="6"/>
      <c r="AEB15" s="6"/>
      <c r="AEC15" s="6"/>
      <c r="AED15" s="6"/>
      <c r="AEE15" s="6"/>
      <c r="AEF15" s="6"/>
      <c r="AEG15" s="6"/>
      <c r="AEH15" s="6"/>
      <c r="AEI15" s="6"/>
      <c r="AEJ15" s="6"/>
      <c r="AEK15" s="6"/>
      <c r="AEL15" s="6"/>
      <c r="AEM15" s="6"/>
      <c r="AEN15" s="6"/>
      <c r="AEO15" s="6"/>
      <c r="AEP15" s="6"/>
      <c r="AEQ15" s="6"/>
      <c r="AER15" s="6"/>
      <c r="AES15" s="6"/>
      <c r="AET15" s="6"/>
      <c r="AEU15" s="6"/>
      <c r="AEV15" s="6"/>
      <c r="AEW15" s="6"/>
      <c r="AEX15" s="6"/>
      <c r="AEY15" s="6"/>
      <c r="AEZ15" s="6"/>
      <c r="AFA15" s="6"/>
      <c r="AFB15" s="6"/>
      <c r="AFC15" s="6"/>
      <c r="AFD15" s="6"/>
      <c r="AFE15" s="6"/>
      <c r="AFF15" s="6"/>
      <c r="AFG15" s="6"/>
      <c r="AFH15" s="6"/>
      <c r="AFI15" s="6"/>
      <c r="AFJ15" s="6"/>
      <c r="AFK15" s="6"/>
      <c r="AFL15" s="6"/>
      <c r="AFM15" s="6"/>
      <c r="AFN15" s="6"/>
      <c r="AFO15" s="6"/>
      <c r="AFP15" s="6"/>
      <c r="AFQ15" s="6"/>
      <c r="AFR15" s="6"/>
      <c r="AFS15" s="6"/>
      <c r="AFT15" s="6"/>
      <c r="AFU15" s="6"/>
      <c r="AFV15" s="6"/>
      <c r="AFW15" s="6"/>
      <c r="AFX15" s="6"/>
      <c r="AFY15" s="6"/>
      <c r="AFZ15" s="6"/>
      <c r="AGA15" s="6"/>
      <c r="AGB15" s="6"/>
      <c r="AGC15" s="6"/>
      <c r="AGD15" s="6"/>
      <c r="AGE15" s="6"/>
      <c r="AGF15" s="6"/>
      <c r="AGG15" s="6"/>
      <c r="AGH15" s="6"/>
      <c r="AGI15" s="6"/>
      <c r="AGJ15" s="6"/>
      <c r="AGK15" s="6"/>
      <c r="AGL15" s="6"/>
      <c r="AGM15" s="6"/>
      <c r="AGN15" s="6"/>
      <c r="AGO15" s="6"/>
      <c r="AGP15" s="6"/>
      <c r="AGQ15" s="6"/>
      <c r="AGR15" s="6"/>
      <c r="AGS15" s="6"/>
      <c r="AGT15" s="6"/>
      <c r="AGU15" s="6"/>
      <c r="AGV15" s="6"/>
      <c r="AGW15" s="6"/>
      <c r="AGX15" s="6"/>
      <c r="AGY15" s="6"/>
      <c r="AGZ15" s="6"/>
      <c r="AHA15" s="6"/>
      <c r="AHB15" s="6"/>
      <c r="AHC15" s="6"/>
      <c r="AHD15" s="6"/>
      <c r="AHE15" s="6"/>
      <c r="AHF15" s="6"/>
      <c r="AHG15" s="6"/>
      <c r="AHH15" s="6"/>
      <c r="AHI15" s="6"/>
      <c r="AHJ15" s="6"/>
      <c r="AHK15" s="6"/>
      <c r="AHL15" s="6"/>
      <c r="AHM15" s="6"/>
      <c r="AHN15" s="6"/>
      <c r="AHO15" s="6"/>
      <c r="AHP15" s="6"/>
      <c r="AHQ15" s="6"/>
      <c r="AHR15" s="6"/>
      <c r="AHS15" s="6"/>
      <c r="AHT15" s="6"/>
      <c r="AHU15" s="6"/>
      <c r="AHV15" s="6"/>
      <c r="AHW15" s="6"/>
      <c r="AHX15" s="6"/>
      <c r="AHY15" s="6"/>
      <c r="AHZ15" s="6"/>
      <c r="AIA15" s="6"/>
      <c r="AIB15" s="6"/>
      <c r="AIC15" s="6"/>
      <c r="AID15" s="6"/>
      <c r="AIE15" s="6"/>
      <c r="AIF15" s="6"/>
      <c r="AIG15" s="6"/>
      <c r="AIH15" s="6"/>
      <c r="AII15" s="6"/>
      <c r="AIJ15" s="6"/>
      <c r="AIK15" s="6"/>
      <c r="AIL15" s="6"/>
      <c r="AIM15" s="6"/>
      <c r="AIN15" s="6"/>
      <c r="AIO15" s="6"/>
      <c r="AIP15" s="6"/>
      <c r="AIQ15" s="6"/>
      <c r="AIR15" s="6"/>
      <c r="AIS15" s="6"/>
      <c r="AIT15" s="6"/>
    </row>
    <row r="16" spans="1:930" s="47" customFormat="1" ht="75">
      <c r="A16" s="103" t="s">
        <v>110</v>
      </c>
      <c r="B16" s="103" t="s">
        <v>54</v>
      </c>
      <c r="C16" s="103" t="s">
        <v>65</v>
      </c>
      <c r="D16" s="103" t="s">
        <v>111</v>
      </c>
      <c r="E16" s="103" t="s">
        <v>112</v>
      </c>
      <c r="F16" s="103" t="s">
        <v>62</v>
      </c>
      <c r="G16" s="103" t="s">
        <v>63</v>
      </c>
      <c r="H16" s="103" t="s">
        <v>64</v>
      </c>
      <c r="I16" s="103"/>
      <c r="J16" s="103"/>
      <c r="K16" s="103"/>
      <c r="L16" s="103"/>
      <c r="M16" s="103" t="s">
        <v>65</v>
      </c>
      <c r="N16" s="103" t="s">
        <v>65</v>
      </c>
      <c r="O16" s="103" t="s">
        <v>55</v>
      </c>
      <c r="P16" s="103" t="s">
        <v>55</v>
      </c>
      <c r="Q16" s="125" t="s">
        <v>57</v>
      </c>
      <c r="R16" s="125"/>
      <c r="S16" s="125"/>
      <c r="T16" s="125" t="s">
        <v>57</v>
      </c>
      <c r="U16" s="125" t="s">
        <v>57</v>
      </c>
      <c r="V16" s="125" t="s">
        <v>57</v>
      </c>
      <c r="W16" s="45" t="s">
        <v>66</v>
      </c>
      <c r="X16" s="103"/>
      <c r="Y16" s="103"/>
      <c r="Z16" s="103">
        <v>6</v>
      </c>
      <c r="AA16" s="125" t="s">
        <v>70</v>
      </c>
      <c r="AB16" s="103"/>
      <c r="AC16" s="50"/>
      <c r="AD16" s="103"/>
      <c r="AE16" s="103"/>
      <c r="AF16" s="50"/>
      <c r="AG16" s="103" t="s">
        <v>232</v>
      </c>
      <c r="AH16" s="103" t="s">
        <v>230</v>
      </c>
      <c r="AI16" s="127" t="s">
        <v>451</v>
      </c>
      <c r="AJ16" s="103" t="s">
        <v>231</v>
      </c>
      <c r="AK16" s="127" t="s">
        <v>431</v>
      </c>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c r="JB16" s="6"/>
      <c r="JC16" s="6"/>
      <c r="JD16" s="6"/>
      <c r="JE16" s="6"/>
      <c r="JF16" s="6"/>
      <c r="JG16" s="6"/>
      <c r="JH16" s="6"/>
      <c r="JI16" s="6"/>
      <c r="JJ16" s="6"/>
      <c r="JK16" s="6"/>
      <c r="JL16" s="6"/>
      <c r="JM16" s="6"/>
      <c r="JN16" s="6"/>
      <c r="JO16" s="6"/>
      <c r="JP16" s="6"/>
      <c r="JQ16" s="6"/>
      <c r="JR16" s="6"/>
      <c r="JS16" s="6"/>
      <c r="JT16" s="6"/>
      <c r="JU16" s="6"/>
      <c r="JV16" s="6"/>
      <c r="JW16" s="6"/>
      <c r="JX16" s="6"/>
      <c r="JY16" s="6"/>
      <c r="JZ16" s="6"/>
      <c r="KA16" s="6"/>
      <c r="KB16" s="6"/>
      <c r="KC16" s="6"/>
      <c r="KD16" s="6"/>
      <c r="KE16" s="6"/>
      <c r="KF16" s="6"/>
      <c r="KG16" s="6"/>
      <c r="KH16" s="6"/>
      <c r="KI16" s="6"/>
      <c r="KJ16" s="6"/>
      <c r="KK16" s="6"/>
      <c r="KL16" s="6"/>
      <c r="KM16" s="6"/>
      <c r="KN16" s="6"/>
      <c r="KO16" s="6"/>
      <c r="KP16" s="6"/>
      <c r="KQ16" s="6"/>
      <c r="KR16" s="6"/>
      <c r="KS16" s="6"/>
      <c r="KT16" s="6"/>
      <c r="KU16" s="6"/>
      <c r="KV16" s="6"/>
      <c r="KW16" s="6"/>
      <c r="KX16" s="6"/>
      <c r="KY16" s="6"/>
      <c r="KZ16" s="6"/>
      <c r="LA16" s="6"/>
      <c r="LB16" s="6"/>
      <c r="LC16" s="6"/>
      <c r="LD16" s="6"/>
      <c r="LE16" s="6"/>
      <c r="LF16" s="6"/>
      <c r="LG16" s="6"/>
      <c r="LH16" s="6"/>
      <c r="LI16" s="6"/>
      <c r="LJ16" s="6"/>
      <c r="LK16" s="6"/>
      <c r="LL16" s="6"/>
      <c r="LM16" s="6"/>
      <c r="LN16" s="6"/>
      <c r="LO16" s="6"/>
      <c r="LP16" s="6"/>
      <c r="LQ16" s="6"/>
      <c r="LR16" s="6"/>
      <c r="LS16" s="6"/>
      <c r="LT16" s="6"/>
      <c r="LU16" s="6"/>
      <c r="LV16" s="6"/>
      <c r="LW16" s="6"/>
      <c r="LX16" s="6"/>
      <c r="LY16" s="6"/>
      <c r="LZ16" s="6"/>
      <c r="MA16" s="6"/>
      <c r="MB16" s="6"/>
      <c r="MC16" s="6"/>
      <c r="MD16" s="6"/>
      <c r="ME16" s="6"/>
      <c r="MF16" s="6"/>
      <c r="MG16" s="6"/>
      <c r="MH16" s="6"/>
      <c r="MI16" s="6"/>
      <c r="MJ16" s="6"/>
      <c r="MK16" s="6"/>
      <c r="ML16" s="6"/>
      <c r="MM16" s="6"/>
      <c r="MN16" s="6"/>
      <c r="MO16" s="6"/>
      <c r="MP16" s="6"/>
      <c r="MQ16" s="6"/>
      <c r="MR16" s="6"/>
      <c r="MS16" s="6"/>
      <c r="MT16" s="6"/>
      <c r="MU16" s="6"/>
      <c r="MV16" s="6"/>
      <c r="MW16" s="6"/>
      <c r="MX16" s="6"/>
      <c r="MY16" s="6"/>
      <c r="MZ16" s="6"/>
      <c r="NA16" s="6"/>
      <c r="NB16" s="6"/>
      <c r="NC16" s="6"/>
      <c r="ND16" s="6"/>
      <c r="NE16" s="6"/>
      <c r="NF16" s="6"/>
      <c r="NG16" s="6"/>
      <c r="NH16" s="6"/>
      <c r="NI16" s="6"/>
      <c r="NJ16" s="6"/>
      <c r="NK16" s="6"/>
      <c r="NL16" s="6"/>
      <c r="NM16" s="6"/>
      <c r="NN16" s="6"/>
      <c r="NO16" s="6"/>
      <c r="NP16" s="6"/>
      <c r="NQ16" s="6"/>
      <c r="NR16" s="6"/>
      <c r="NS16" s="6"/>
      <c r="NT16" s="6"/>
      <c r="NU16" s="6"/>
      <c r="NV16" s="6"/>
      <c r="NW16" s="6"/>
      <c r="NX16" s="6"/>
      <c r="NY16" s="6"/>
      <c r="NZ16" s="6"/>
      <c r="OA16" s="6"/>
      <c r="OB16" s="6"/>
      <c r="OC16" s="6"/>
      <c r="OD16" s="6"/>
      <c r="OE16" s="6"/>
      <c r="OF16" s="6"/>
      <c r="OG16" s="6"/>
      <c r="OH16" s="6"/>
      <c r="OI16" s="6"/>
      <c r="OJ16" s="6"/>
      <c r="OK16" s="6"/>
      <c r="OL16" s="6"/>
      <c r="OM16" s="6"/>
      <c r="ON16" s="6"/>
      <c r="OO16" s="6"/>
      <c r="OP16" s="6"/>
      <c r="OQ16" s="6"/>
      <c r="OR16" s="6"/>
      <c r="OS16" s="6"/>
      <c r="OT16" s="6"/>
      <c r="OU16" s="6"/>
      <c r="OV16" s="6"/>
      <c r="OW16" s="6"/>
      <c r="OX16" s="6"/>
      <c r="OY16" s="6"/>
      <c r="OZ16" s="6"/>
      <c r="PA16" s="6"/>
      <c r="PB16" s="6"/>
      <c r="PC16" s="6"/>
      <c r="PD16" s="6"/>
      <c r="PE16" s="6"/>
      <c r="PF16" s="6"/>
      <c r="PG16" s="6"/>
      <c r="PH16" s="6"/>
      <c r="PI16" s="6"/>
      <c r="PJ16" s="6"/>
      <c r="PK16" s="6"/>
      <c r="PL16" s="6"/>
      <c r="PM16" s="6"/>
      <c r="PN16" s="6"/>
      <c r="PO16" s="6"/>
      <c r="PP16" s="6"/>
      <c r="PQ16" s="6"/>
      <c r="PR16" s="6"/>
      <c r="PS16" s="6"/>
      <c r="PT16" s="6"/>
      <c r="PU16" s="6"/>
      <c r="PV16" s="6"/>
      <c r="PW16" s="6"/>
      <c r="PX16" s="6"/>
      <c r="PY16" s="6"/>
      <c r="PZ16" s="6"/>
      <c r="QA16" s="6"/>
      <c r="QB16" s="6"/>
      <c r="QC16" s="6"/>
      <c r="QD16" s="6"/>
      <c r="QE16" s="6"/>
      <c r="QF16" s="6"/>
      <c r="QG16" s="6"/>
      <c r="QH16" s="6"/>
      <c r="QI16" s="6"/>
      <c r="QJ16" s="6"/>
      <c r="QK16" s="6"/>
      <c r="QL16" s="6"/>
      <c r="QM16" s="6"/>
      <c r="QN16" s="6"/>
      <c r="QO16" s="6"/>
      <c r="QP16" s="6"/>
      <c r="QQ16" s="6"/>
      <c r="QR16" s="6"/>
      <c r="QS16" s="6"/>
      <c r="QT16" s="6"/>
      <c r="QU16" s="6"/>
      <c r="QV16" s="6"/>
      <c r="QW16" s="6"/>
      <c r="QX16" s="6"/>
      <c r="QY16" s="6"/>
      <c r="QZ16" s="6"/>
      <c r="RA16" s="6"/>
      <c r="RB16" s="6"/>
      <c r="RC16" s="6"/>
      <c r="RD16" s="6"/>
      <c r="RE16" s="6"/>
      <c r="RF16" s="6"/>
      <c r="RG16" s="6"/>
      <c r="RH16" s="6"/>
      <c r="RI16" s="6"/>
      <c r="RJ16" s="6"/>
      <c r="RK16" s="6"/>
      <c r="RL16" s="6"/>
      <c r="RM16" s="6"/>
      <c r="RN16" s="6"/>
      <c r="RO16" s="6"/>
      <c r="RP16" s="6"/>
      <c r="RQ16" s="6"/>
      <c r="RR16" s="6"/>
      <c r="RS16" s="6"/>
      <c r="RT16" s="6"/>
      <c r="RU16" s="6"/>
      <c r="RV16" s="6"/>
      <c r="RW16" s="6"/>
      <c r="RX16" s="6"/>
      <c r="RY16" s="6"/>
      <c r="RZ16" s="6"/>
      <c r="SA16" s="6"/>
      <c r="SB16" s="6"/>
      <c r="SC16" s="6"/>
      <c r="SD16" s="6"/>
      <c r="SE16" s="6"/>
      <c r="SF16" s="6"/>
      <c r="SG16" s="6"/>
      <c r="SH16" s="6"/>
      <c r="SI16" s="6"/>
      <c r="SJ16" s="6"/>
      <c r="SK16" s="6"/>
      <c r="SL16" s="6"/>
      <c r="SM16" s="6"/>
      <c r="SN16" s="6"/>
      <c r="SO16" s="6"/>
      <c r="SP16" s="6"/>
      <c r="SQ16" s="6"/>
      <c r="SR16" s="6"/>
      <c r="SS16" s="6"/>
      <c r="ST16" s="6"/>
      <c r="SU16" s="6"/>
      <c r="SV16" s="6"/>
      <c r="SW16" s="6"/>
      <c r="SX16" s="6"/>
      <c r="SY16" s="6"/>
      <c r="SZ16" s="6"/>
      <c r="TA16" s="6"/>
      <c r="TB16" s="6"/>
      <c r="TC16" s="6"/>
      <c r="TD16" s="6"/>
      <c r="TE16" s="6"/>
      <c r="TF16" s="6"/>
      <c r="TG16" s="6"/>
      <c r="TH16" s="6"/>
      <c r="TI16" s="6"/>
      <c r="TJ16" s="6"/>
      <c r="TK16" s="6"/>
      <c r="TL16" s="6"/>
      <c r="TM16" s="6"/>
      <c r="TN16" s="6"/>
      <c r="TO16" s="6"/>
      <c r="TP16" s="6"/>
      <c r="TQ16" s="6"/>
      <c r="TR16" s="6"/>
      <c r="TS16" s="6"/>
      <c r="TT16" s="6"/>
      <c r="TU16" s="6"/>
      <c r="TV16" s="6"/>
      <c r="TW16" s="6"/>
      <c r="TX16" s="6"/>
      <c r="TY16" s="6"/>
      <c r="TZ16" s="6"/>
      <c r="UA16" s="6"/>
      <c r="UB16" s="6"/>
      <c r="UC16" s="6"/>
      <c r="UD16" s="6"/>
      <c r="UE16" s="6"/>
      <c r="UF16" s="6"/>
      <c r="UG16" s="6"/>
      <c r="UH16" s="6"/>
      <c r="UI16" s="6"/>
      <c r="UJ16" s="6"/>
      <c r="UK16" s="6"/>
      <c r="UL16" s="6"/>
      <c r="UM16" s="6"/>
      <c r="UN16" s="6"/>
      <c r="UO16" s="6"/>
      <c r="UP16" s="6"/>
      <c r="UQ16" s="6"/>
      <c r="UR16" s="6"/>
      <c r="US16" s="6"/>
      <c r="UT16" s="6"/>
      <c r="UU16" s="6"/>
      <c r="UV16" s="6"/>
      <c r="UW16" s="6"/>
      <c r="UX16" s="6"/>
      <c r="UY16" s="6"/>
      <c r="UZ16" s="6"/>
      <c r="VA16" s="6"/>
      <c r="VB16" s="6"/>
      <c r="VC16" s="6"/>
      <c r="VD16" s="6"/>
      <c r="VE16" s="6"/>
      <c r="VF16" s="6"/>
      <c r="VG16" s="6"/>
      <c r="VH16" s="6"/>
      <c r="VI16" s="6"/>
      <c r="VJ16" s="6"/>
      <c r="VK16" s="6"/>
      <c r="VL16" s="6"/>
      <c r="VM16" s="6"/>
      <c r="VN16" s="6"/>
      <c r="VO16" s="6"/>
      <c r="VP16" s="6"/>
      <c r="VQ16" s="6"/>
      <c r="VR16" s="6"/>
      <c r="VS16" s="6"/>
      <c r="VT16" s="6"/>
      <c r="VU16" s="6"/>
      <c r="VV16" s="6"/>
      <c r="VW16" s="6"/>
      <c r="VX16" s="6"/>
      <c r="VY16" s="6"/>
      <c r="VZ16" s="6"/>
      <c r="WA16" s="6"/>
      <c r="WB16" s="6"/>
      <c r="WC16" s="6"/>
      <c r="WD16" s="6"/>
      <c r="WE16" s="6"/>
      <c r="WF16" s="6"/>
      <c r="WG16" s="6"/>
      <c r="WH16" s="6"/>
      <c r="WI16" s="6"/>
      <c r="WJ16" s="6"/>
      <c r="WK16" s="6"/>
      <c r="WL16" s="6"/>
      <c r="WM16" s="6"/>
      <c r="WN16" s="6"/>
      <c r="WO16" s="6"/>
      <c r="WP16" s="6"/>
      <c r="WQ16" s="6"/>
      <c r="WR16" s="6"/>
      <c r="WS16" s="6"/>
      <c r="WT16" s="6"/>
      <c r="WU16" s="6"/>
      <c r="WV16" s="6"/>
      <c r="WW16" s="6"/>
      <c r="WX16" s="6"/>
      <c r="WY16" s="6"/>
      <c r="WZ16" s="6"/>
      <c r="XA16" s="6"/>
      <c r="XB16" s="6"/>
      <c r="XC16" s="6"/>
      <c r="XD16" s="6"/>
      <c r="XE16" s="6"/>
      <c r="XF16" s="6"/>
      <c r="XG16" s="6"/>
      <c r="XH16" s="6"/>
      <c r="XI16" s="6"/>
      <c r="XJ16" s="6"/>
      <c r="XK16" s="6"/>
      <c r="XL16" s="6"/>
      <c r="XM16" s="6"/>
      <c r="XN16" s="6"/>
      <c r="XO16" s="6"/>
      <c r="XP16" s="6"/>
      <c r="XQ16" s="6"/>
      <c r="XR16" s="6"/>
      <c r="XS16" s="6"/>
      <c r="XT16" s="6"/>
      <c r="XU16" s="6"/>
      <c r="XV16" s="6"/>
      <c r="XW16" s="6"/>
      <c r="XX16" s="6"/>
      <c r="XY16" s="6"/>
      <c r="XZ16" s="6"/>
      <c r="YA16" s="6"/>
      <c r="YB16" s="6"/>
      <c r="YC16" s="6"/>
      <c r="YD16" s="6"/>
      <c r="YE16" s="6"/>
      <c r="YF16" s="6"/>
      <c r="YG16" s="6"/>
      <c r="YH16" s="6"/>
      <c r="YI16" s="6"/>
      <c r="YJ16" s="6"/>
      <c r="YK16" s="6"/>
      <c r="YL16" s="6"/>
      <c r="YM16" s="6"/>
      <c r="YN16" s="6"/>
      <c r="YO16" s="6"/>
      <c r="YP16" s="6"/>
      <c r="YQ16" s="6"/>
      <c r="YR16" s="6"/>
      <c r="YS16" s="6"/>
      <c r="YT16" s="6"/>
      <c r="YU16" s="6"/>
      <c r="YV16" s="6"/>
      <c r="YW16" s="6"/>
      <c r="YX16" s="6"/>
      <c r="YY16" s="6"/>
      <c r="YZ16" s="6"/>
      <c r="ZA16" s="6"/>
      <c r="ZB16" s="6"/>
      <c r="ZC16" s="6"/>
      <c r="ZD16" s="6"/>
      <c r="ZE16" s="6"/>
      <c r="ZF16" s="6"/>
      <c r="ZG16" s="6"/>
      <c r="ZH16" s="6"/>
      <c r="ZI16" s="6"/>
      <c r="ZJ16" s="6"/>
      <c r="ZK16" s="6"/>
      <c r="ZL16" s="6"/>
      <c r="ZM16" s="6"/>
      <c r="ZN16" s="6"/>
      <c r="ZO16" s="6"/>
      <c r="ZP16" s="6"/>
      <c r="ZQ16" s="6"/>
      <c r="ZR16" s="6"/>
      <c r="ZS16" s="6"/>
      <c r="ZT16" s="6"/>
      <c r="ZU16" s="6"/>
      <c r="ZV16" s="6"/>
      <c r="ZW16" s="6"/>
      <c r="ZX16" s="6"/>
      <c r="ZY16" s="6"/>
      <c r="ZZ16" s="6"/>
      <c r="AAA16" s="6"/>
      <c r="AAB16" s="6"/>
      <c r="AAC16" s="6"/>
      <c r="AAD16" s="6"/>
      <c r="AAE16" s="6"/>
      <c r="AAF16" s="6"/>
      <c r="AAG16" s="6"/>
      <c r="AAH16" s="6"/>
      <c r="AAI16" s="6"/>
      <c r="AAJ16" s="6"/>
      <c r="AAK16" s="6"/>
      <c r="AAL16" s="6"/>
      <c r="AAM16" s="6"/>
      <c r="AAN16" s="6"/>
      <c r="AAO16" s="6"/>
      <c r="AAP16" s="6"/>
      <c r="AAQ16" s="6"/>
      <c r="AAR16" s="6"/>
      <c r="AAS16" s="6"/>
      <c r="AAT16" s="6"/>
      <c r="AAU16" s="6"/>
      <c r="AAV16" s="6"/>
      <c r="AAW16" s="6"/>
      <c r="AAX16" s="6"/>
      <c r="AAY16" s="6"/>
      <c r="AAZ16" s="6"/>
      <c r="ABA16" s="6"/>
      <c r="ABB16" s="6"/>
      <c r="ABC16" s="6"/>
      <c r="ABD16" s="6"/>
      <c r="ABE16" s="6"/>
      <c r="ABF16" s="6"/>
      <c r="ABG16" s="6"/>
      <c r="ABH16" s="6"/>
      <c r="ABI16" s="6"/>
      <c r="ABJ16" s="6"/>
      <c r="ABK16" s="6"/>
      <c r="ABL16" s="6"/>
      <c r="ABM16" s="6"/>
      <c r="ABN16" s="6"/>
      <c r="ABO16" s="6"/>
      <c r="ABP16" s="6"/>
      <c r="ABQ16" s="6"/>
      <c r="ABR16" s="6"/>
      <c r="ABS16" s="6"/>
      <c r="ABT16" s="6"/>
      <c r="ABU16" s="6"/>
      <c r="ABV16" s="6"/>
      <c r="ABW16" s="6"/>
      <c r="ABX16" s="6"/>
      <c r="ABY16" s="6"/>
      <c r="ABZ16" s="6"/>
      <c r="ACA16" s="6"/>
      <c r="ACB16" s="6"/>
      <c r="ACC16" s="6"/>
      <c r="ACD16" s="6"/>
      <c r="ACE16" s="6"/>
      <c r="ACF16" s="6"/>
      <c r="ACG16" s="6"/>
      <c r="ACH16" s="6"/>
      <c r="ACI16" s="6"/>
      <c r="ACJ16" s="6"/>
      <c r="ACK16" s="6"/>
      <c r="ACL16" s="6"/>
      <c r="ACM16" s="6"/>
      <c r="ACN16" s="6"/>
      <c r="ACO16" s="6"/>
      <c r="ACP16" s="6"/>
      <c r="ACQ16" s="6"/>
      <c r="ACR16" s="6"/>
      <c r="ACS16" s="6"/>
      <c r="ACT16" s="6"/>
      <c r="ACU16" s="6"/>
      <c r="ACV16" s="6"/>
      <c r="ACW16" s="6"/>
      <c r="ACX16" s="6"/>
      <c r="ACY16" s="6"/>
      <c r="ACZ16" s="6"/>
      <c r="ADA16" s="6"/>
      <c r="ADB16" s="6"/>
      <c r="ADC16" s="6"/>
      <c r="ADD16" s="6"/>
      <c r="ADE16" s="6"/>
      <c r="ADF16" s="6"/>
      <c r="ADG16" s="6"/>
      <c r="ADH16" s="6"/>
      <c r="ADI16" s="6"/>
      <c r="ADJ16" s="6"/>
      <c r="ADK16" s="6"/>
      <c r="ADL16" s="6"/>
      <c r="ADM16" s="6"/>
      <c r="ADN16" s="6"/>
      <c r="ADO16" s="6"/>
      <c r="ADP16" s="6"/>
      <c r="ADQ16" s="6"/>
      <c r="ADR16" s="6"/>
      <c r="ADS16" s="6"/>
      <c r="ADT16" s="6"/>
      <c r="ADU16" s="6"/>
      <c r="ADV16" s="6"/>
      <c r="ADW16" s="6"/>
      <c r="ADX16" s="6"/>
      <c r="ADY16" s="6"/>
      <c r="ADZ16" s="6"/>
      <c r="AEA16" s="6"/>
      <c r="AEB16" s="6"/>
      <c r="AEC16" s="6"/>
      <c r="AED16" s="6"/>
      <c r="AEE16" s="6"/>
      <c r="AEF16" s="6"/>
      <c r="AEG16" s="6"/>
      <c r="AEH16" s="6"/>
      <c r="AEI16" s="6"/>
      <c r="AEJ16" s="6"/>
      <c r="AEK16" s="6"/>
      <c r="AEL16" s="6"/>
      <c r="AEM16" s="6"/>
      <c r="AEN16" s="6"/>
      <c r="AEO16" s="6"/>
      <c r="AEP16" s="6"/>
      <c r="AEQ16" s="6"/>
      <c r="AER16" s="6"/>
      <c r="AES16" s="6"/>
      <c r="AET16" s="6"/>
      <c r="AEU16" s="6"/>
      <c r="AEV16" s="6"/>
      <c r="AEW16" s="6"/>
      <c r="AEX16" s="6"/>
      <c r="AEY16" s="6"/>
      <c r="AEZ16" s="6"/>
      <c r="AFA16" s="6"/>
      <c r="AFB16" s="6"/>
      <c r="AFC16" s="6"/>
      <c r="AFD16" s="6"/>
      <c r="AFE16" s="6"/>
      <c r="AFF16" s="6"/>
      <c r="AFG16" s="6"/>
      <c r="AFH16" s="6"/>
      <c r="AFI16" s="6"/>
      <c r="AFJ16" s="6"/>
      <c r="AFK16" s="6"/>
      <c r="AFL16" s="6"/>
      <c r="AFM16" s="6"/>
      <c r="AFN16" s="6"/>
      <c r="AFO16" s="6"/>
      <c r="AFP16" s="6"/>
      <c r="AFQ16" s="6"/>
      <c r="AFR16" s="6"/>
      <c r="AFS16" s="6"/>
      <c r="AFT16" s="6"/>
      <c r="AFU16" s="6"/>
      <c r="AFV16" s="6"/>
      <c r="AFW16" s="6"/>
      <c r="AFX16" s="6"/>
      <c r="AFY16" s="6"/>
      <c r="AFZ16" s="6"/>
      <c r="AGA16" s="6"/>
      <c r="AGB16" s="6"/>
      <c r="AGC16" s="6"/>
      <c r="AGD16" s="6"/>
      <c r="AGE16" s="6"/>
      <c r="AGF16" s="6"/>
      <c r="AGG16" s="6"/>
      <c r="AGH16" s="6"/>
      <c r="AGI16" s="6"/>
      <c r="AGJ16" s="6"/>
      <c r="AGK16" s="6"/>
      <c r="AGL16" s="6"/>
      <c r="AGM16" s="6"/>
      <c r="AGN16" s="6"/>
      <c r="AGO16" s="6"/>
      <c r="AGP16" s="6"/>
      <c r="AGQ16" s="6"/>
      <c r="AGR16" s="6"/>
      <c r="AGS16" s="6"/>
      <c r="AGT16" s="6"/>
      <c r="AGU16" s="6"/>
      <c r="AGV16" s="6"/>
      <c r="AGW16" s="6"/>
      <c r="AGX16" s="6"/>
      <c r="AGY16" s="6"/>
      <c r="AGZ16" s="6"/>
      <c r="AHA16" s="6"/>
      <c r="AHB16" s="6"/>
      <c r="AHC16" s="6"/>
      <c r="AHD16" s="6"/>
      <c r="AHE16" s="6"/>
      <c r="AHF16" s="6"/>
      <c r="AHG16" s="6"/>
      <c r="AHH16" s="6"/>
      <c r="AHI16" s="6"/>
      <c r="AHJ16" s="6"/>
      <c r="AHK16" s="6"/>
      <c r="AHL16" s="6"/>
      <c r="AHM16" s="6"/>
      <c r="AHN16" s="6"/>
      <c r="AHO16" s="6"/>
      <c r="AHP16" s="6"/>
      <c r="AHQ16" s="6"/>
      <c r="AHR16" s="6"/>
      <c r="AHS16" s="6"/>
      <c r="AHT16" s="6"/>
      <c r="AHU16" s="6"/>
      <c r="AHV16" s="6"/>
      <c r="AHW16" s="6"/>
      <c r="AHX16" s="6"/>
      <c r="AHY16" s="6"/>
      <c r="AHZ16" s="6"/>
      <c r="AIA16" s="6"/>
      <c r="AIB16" s="6"/>
      <c r="AIC16" s="6"/>
      <c r="AID16" s="6"/>
      <c r="AIE16" s="6"/>
      <c r="AIF16" s="6"/>
      <c r="AIG16" s="6"/>
      <c r="AIH16" s="6"/>
      <c r="AII16" s="6"/>
      <c r="AIJ16" s="6"/>
      <c r="AIK16" s="6"/>
      <c r="AIL16" s="6"/>
      <c r="AIM16" s="6"/>
      <c r="AIN16" s="6"/>
      <c r="AIO16" s="6"/>
      <c r="AIP16" s="6"/>
      <c r="AIQ16" s="6"/>
      <c r="AIR16" s="6"/>
      <c r="AIS16" s="6"/>
      <c r="AIT16" s="6"/>
    </row>
    <row r="17" spans="1:930" s="47" customFormat="1" ht="75">
      <c r="A17" s="103" t="s">
        <v>110</v>
      </c>
      <c r="B17" s="103" t="s">
        <v>54</v>
      </c>
      <c r="C17" s="103" t="s">
        <v>65</v>
      </c>
      <c r="D17" s="103" t="s">
        <v>111</v>
      </c>
      <c r="E17" s="103" t="s">
        <v>112</v>
      </c>
      <c r="F17" s="103" t="s">
        <v>70</v>
      </c>
      <c r="G17" s="103" t="s">
        <v>125</v>
      </c>
      <c r="H17" s="103" t="s">
        <v>126</v>
      </c>
      <c r="I17" s="103"/>
      <c r="J17" s="103"/>
      <c r="K17" s="103"/>
      <c r="L17" s="103"/>
      <c r="M17" s="103" t="s">
        <v>65</v>
      </c>
      <c r="N17" s="103" t="s">
        <v>65</v>
      </c>
      <c r="O17" s="103" t="s">
        <v>55</v>
      </c>
      <c r="P17" s="103" t="s">
        <v>55</v>
      </c>
      <c r="Q17" s="125" t="s">
        <v>57</v>
      </c>
      <c r="R17" s="125"/>
      <c r="S17" s="125"/>
      <c r="T17" s="125" t="s">
        <v>57</v>
      </c>
      <c r="U17" s="125" t="s">
        <v>57</v>
      </c>
      <c r="V17" s="125" t="s">
        <v>57</v>
      </c>
      <c r="W17" s="45" t="s">
        <v>66</v>
      </c>
      <c r="X17" s="103"/>
      <c r="Y17" s="103"/>
      <c r="Z17" s="103">
        <v>6</v>
      </c>
      <c r="AA17" s="125" t="s">
        <v>61</v>
      </c>
      <c r="AB17" s="103"/>
      <c r="AC17" s="103"/>
      <c r="AD17" s="103"/>
      <c r="AE17" s="103"/>
      <c r="AF17" s="50"/>
      <c r="AG17" s="103" t="s">
        <v>229</v>
      </c>
      <c r="AH17" s="103" t="s">
        <v>230</v>
      </c>
      <c r="AI17" s="127" t="s">
        <v>451</v>
      </c>
      <c r="AJ17" s="103" t="s">
        <v>231</v>
      </c>
      <c r="AK17" s="50" t="s">
        <v>234</v>
      </c>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c r="IW17" s="6"/>
      <c r="IX17" s="6"/>
      <c r="IY17" s="6"/>
      <c r="IZ17" s="6"/>
      <c r="JA17" s="6"/>
      <c r="JB17" s="6"/>
      <c r="JC17" s="6"/>
      <c r="JD17" s="6"/>
      <c r="JE17" s="6"/>
      <c r="JF17" s="6"/>
      <c r="JG17" s="6"/>
      <c r="JH17" s="6"/>
      <c r="JI17" s="6"/>
      <c r="JJ17" s="6"/>
      <c r="JK17" s="6"/>
      <c r="JL17" s="6"/>
      <c r="JM17" s="6"/>
      <c r="JN17" s="6"/>
      <c r="JO17" s="6"/>
      <c r="JP17" s="6"/>
      <c r="JQ17" s="6"/>
      <c r="JR17" s="6"/>
      <c r="JS17" s="6"/>
      <c r="JT17" s="6"/>
      <c r="JU17" s="6"/>
      <c r="JV17" s="6"/>
      <c r="JW17" s="6"/>
      <c r="JX17" s="6"/>
      <c r="JY17" s="6"/>
      <c r="JZ17" s="6"/>
      <c r="KA17" s="6"/>
      <c r="KB17" s="6"/>
      <c r="KC17" s="6"/>
      <c r="KD17" s="6"/>
      <c r="KE17" s="6"/>
      <c r="KF17" s="6"/>
      <c r="KG17" s="6"/>
      <c r="KH17" s="6"/>
      <c r="KI17" s="6"/>
      <c r="KJ17" s="6"/>
      <c r="KK17" s="6"/>
      <c r="KL17" s="6"/>
      <c r="KM17" s="6"/>
      <c r="KN17" s="6"/>
      <c r="KO17" s="6"/>
      <c r="KP17" s="6"/>
      <c r="KQ17" s="6"/>
      <c r="KR17" s="6"/>
      <c r="KS17" s="6"/>
      <c r="KT17" s="6"/>
      <c r="KU17" s="6"/>
      <c r="KV17" s="6"/>
      <c r="KW17" s="6"/>
      <c r="KX17" s="6"/>
      <c r="KY17" s="6"/>
      <c r="KZ17" s="6"/>
      <c r="LA17" s="6"/>
      <c r="LB17" s="6"/>
      <c r="LC17" s="6"/>
      <c r="LD17" s="6"/>
      <c r="LE17" s="6"/>
      <c r="LF17" s="6"/>
      <c r="LG17" s="6"/>
      <c r="LH17" s="6"/>
      <c r="LI17" s="6"/>
      <c r="LJ17" s="6"/>
      <c r="LK17" s="6"/>
      <c r="LL17" s="6"/>
      <c r="LM17" s="6"/>
      <c r="LN17" s="6"/>
      <c r="LO17" s="6"/>
      <c r="LP17" s="6"/>
      <c r="LQ17" s="6"/>
      <c r="LR17" s="6"/>
      <c r="LS17" s="6"/>
      <c r="LT17" s="6"/>
      <c r="LU17" s="6"/>
      <c r="LV17" s="6"/>
      <c r="LW17" s="6"/>
      <c r="LX17" s="6"/>
      <c r="LY17" s="6"/>
      <c r="LZ17" s="6"/>
      <c r="MA17" s="6"/>
      <c r="MB17" s="6"/>
      <c r="MC17" s="6"/>
      <c r="MD17" s="6"/>
      <c r="ME17" s="6"/>
      <c r="MF17" s="6"/>
      <c r="MG17" s="6"/>
      <c r="MH17" s="6"/>
      <c r="MI17" s="6"/>
      <c r="MJ17" s="6"/>
      <c r="MK17" s="6"/>
      <c r="ML17" s="6"/>
      <c r="MM17" s="6"/>
      <c r="MN17" s="6"/>
      <c r="MO17" s="6"/>
      <c r="MP17" s="6"/>
      <c r="MQ17" s="6"/>
      <c r="MR17" s="6"/>
      <c r="MS17" s="6"/>
      <c r="MT17" s="6"/>
      <c r="MU17" s="6"/>
      <c r="MV17" s="6"/>
      <c r="MW17" s="6"/>
      <c r="MX17" s="6"/>
      <c r="MY17" s="6"/>
      <c r="MZ17" s="6"/>
      <c r="NA17" s="6"/>
      <c r="NB17" s="6"/>
      <c r="NC17" s="6"/>
      <c r="ND17" s="6"/>
      <c r="NE17" s="6"/>
      <c r="NF17" s="6"/>
      <c r="NG17" s="6"/>
      <c r="NH17" s="6"/>
      <c r="NI17" s="6"/>
      <c r="NJ17" s="6"/>
      <c r="NK17" s="6"/>
      <c r="NL17" s="6"/>
      <c r="NM17" s="6"/>
      <c r="NN17" s="6"/>
      <c r="NO17" s="6"/>
      <c r="NP17" s="6"/>
      <c r="NQ17" s="6"/>
      <c r="NR17" s="6"/>
      <c r="NS17" s="6"/>
      <c r="NT17" s="6"/>
      <c r="NU17" s="6"/>
      <c r="NV17" s="6"/>
      <c r="NW17" s="6"/>
      <c r="NX17" s="6"/>
      <c r="NY17" s="6"/>
      <c r="NZ17" s="6"/>
      <c r="OA17" s="6"/>
      <c r="OB17" s="6"/>
      <c r="OC17" s="6"/>
      <c r="OD17" s="6"/>
      <c r="OE17" s="6"/>
      <c r="OF17" s="6"/>
      <c r="OG17" s="6"/>
      <c r="OH17" s="6"/>
      <c r="OI17" s="6"/>
      <c r="OJ17" s="6"/>
      <c r="OK17" s="6"/>
      <c r="OL17" s="6"/>
      <c r="OM17" s="6"/>
      <c r="ON17" s="6"/>
      <c r="OO17" s="6"/>
      <c r="OP17" s="6"/>
      <c r="OQ17" s="6"/>
      <c r="OR17" s="6"/>
      <c r="OS17" s="6"/>
      <c r="OT17" s="6"/>
      <c r="OU17" s="6"/>
      <c r="OV17" s="6"/>
      <c r="OW17" s="6"/>
      <c r="OX17" s="6"/>
      <c r="OY17" s="6"/>
      <c r="OZ17" s="6"/>
      <c r="PA17" s="6"/>
      <c r="PB17" s="6"/>
      <c r="PC17" s="6"/>
      <c r="PD17" s="6"/>
      <c r="PE17" s="6"/>
      <c r="PF17" s="6"/>
      <c r="PG17" s="6"/>
      <c r="PH17" s="6"/>
      <c r="PI17" s="6"/>
      <c r="PJ17" s="6"/>
      <c r="PK17" s="6"/>
      <c r="PL17" s="6"/>
      <c r="PM17" s="6"/>
      <c r="PN17" s="6"/>
      <c r="PO17" s="6"/>
      <c r="PP17" s="6"/>
      <c r="PQ17" s="6"/>
      <c r="PR17" s="6"/>
      <c r="PS17" s="6"/>
      <c r="PT17" s="6"/>
      <c r="PU17" s="6"/>
      <c r="PV17" s="6"/>
      <c r="PW17" s="6"/>
      <c r="PX17" s="6"/>
      <c r="PY17" s="6"/>
      <c r="PZ17" s="6"/>
      <c r="QA17" s="6"/>
      <c r="QB17" s="6"/>
      <c r="QC17" s="6"/>
      <c r="QD17" s="6"/>
      <c r="QE17" s="6"/>
      <c r="QF17" s="6"/>
      <c r="QG17" s="6"/>
      <c r="QH17" s="6"/>
      <c r="QI17" s="6"/>
      <c r="QJ17" s="6"/>
      <c r="QK17" s="6"/>
      <c r="QL17" s="6"/>
      <c r="QM17" s="6"/>
      <c r="QN17" s="6"/>
      <c r="QO17" s="6"/>
      <c r="QP17" s="6"/>
      <c r="QQ17" s="6"/>
      <c r="QR17" s="6"/>
      <c r="QS17" s="6"/>
      <c r="QT17" s="6"/>
      <c r="QU17" s="6"/>
      <c r="QV17" s="6"/>
      <c r="QW17" s="6"/>
      <c r="QX17" s="6"/>
      <c r="QY17" s="6"/>
      <c r="QZ17" s="6"/>
      <c r="RA17" s="6"/>
      <c r="RB17" s="6"/>
      <c r="RC17" s="6"/>
      <c r="RD17" s="6"/>
      <c r="RE17" s="6"/>
      <c r="RF17" s="6"/>
      <c r="RG17" s="6"/>
      <c r="RH17" s="6"/>
      <c r="RI17" s="6"/>
      <c r="RJ17" s="6"/>
      <c r="RK17" s="6"/>
      <c r="RL17" s="6"/>
      <c r="RM17" s="6"/>
      <c r="RN17" s="6"/>
      <c r="RO17" s="6"/>
      <c r="RP17" s="6"/>
      <c r="RQ17" s="6"/>
      <c r="RR17" s="6"/>
      <c r="RS17" s="6"/>
      <c r="RT17" s="6"/>
      <c r="RU17" s="6"/>
      <c r="RV17" s="6"/>
      <c r="RW17" s="6"/>
      <c r="RX17" s="6"/>
      <c r="RY17" s="6"/>
      <c r="RZ17" s="6"/>
      <c r="SA17" s="6"/>
      <c r="SB17" s="6"/>
      <c r="SC17" s="6"/>
      <c r="SD17" s="6"/>
      <c r="SE17" s="6"/>
      <c r="SF17" s="6"/>
      <c r="SG17" s="6"/>
      <c r="SH17" s="6"/>
      <c r="SI17" s="6"/>
      <c r="SJ17" s="6"/>
      <c r="SK17" s="6"/>
      <c r="SL17" s="6"/>
      <c r="SM17" s="6"/>
      <c r="SN17" s="6"/>
      <c r="SO17" s="6"/>
      <c r="SP17" s="6"/>
      <c r="SQ17" s="6"/>
      <c r="SR17" s="6"/>
      <c r="SS17" s="6"/>
      <c r="ST17" s="6"/>
      <c r="SU17" s="6"/>
      <c r="SV17" s="6"/>
      <c r="SW17" s="6"/>
      <c r="SX17" s="6"/>
      <c r="SY17" s="6"/>
      <c r="SZ17" s="6"/>
      <c r="TA17" s="6"/>
      <c r="TB17" s="6"/>
      <c r="TC17" s="6"/>
      <c r="TD17" s="6"/>
      <c r="TE17" s="6"/>
      <c r="TF17" s="6"/>
      <c r="TG17" s="6"/>
      <c r="TH17" s="6"/>
      <c r="TI17" s="6"/>
      <c r="TJ17" s="6"/>
      <c r="TK17" s="6"/>
      <c r="TL17" s="6"/>
      <c r="TM17" s="6"/>
      <c r="TN17" s="6"/>
      <c r="TO17" s="6"/>
      <c r="TP17" s="6"/>
      <c r="TQ17" s="6"/>
      <c r="TR17" s="6"/>
      <c r="TS17" s="6"/>
      <c r="TT17" s="6"/>
      <c r="TU17" s="6"/>
      <c r="TV17" s="6"/>
      <c r="TW17" s="6"/>
      <c r="TX17" s="6"/>
      <c r="TY17" s="6"/>
      <c r="TZ17" s="6"/>
      <c r="UA17" s="6"/>
      <c r="UB17" s="6"/>
      <c r="UC17" s="6"/>
      <c r="UD17" s="6"/>
      <c r="UE17" s="6"/>
      <c r="UF17" s="6"/>
      <c r="UG17" s="6"/>
      <c r="UH17" s="6"/>
      <c r="UI17" s="6"/>
      <c r="UJ17" s="6"/>
      <c r="UK17" s="6"/>
      <c r="UL17" s="6"/>
      <c r="UM17" s="6"/>
      <c r="UN17" s="6"/>
      <c r="UO17" s="6"/>
      <c r="UP17" s="6"/>
      <c r="UQ17" s="6"/>
      <c r="UR17" s="6"/>
      <c r="US17" s="6"/>
      <c r="UT17" s="6"/>
      <c r="UU17" s="6"/>
      <c r="UV17" s="6"/>
      <c r="UW17" s="6"/>
      <c r="UX17" s="6"/>
      <c r="UY17" s="6"/>
      <c r="UZ17" s="6"/>
      <c r="VA17" s="6"/>
      <c r="VB17" s="6"/>
      <c r="VC17" s="6"/>
      <c r="VD17" s="6"/>
      <c r="VE17" s="6"/>
      <c r="VF17" s="6"/>
      <c r="VG17" s="6"/>
      <c r="VH17" s="6"/>
      <c r="VI17" s="6"/>
      <c r="VJ17" s="6"/>
      <c r="VK17" s="6"/>
      <c r="VL17" s="6"/>
      <c r="VM17" s="6"/>
      <c r="VN17" s="6"/>
      <c r="VO17" s="6"/>
      <c r="VP17" s="6"/>
      <c r="VQ17" s="6"/>
      <c r="VR17" s="6"/>
      <c r="VS17" s="6"/>
      <c r="VT17" s="6"/>
      <c r="VU17" s="6"/>
      <c r="VV17" s="6"/>
      <c r="VW17" s="6"/>
      <c r="VX17" s="6"/>
      <c r="VY17" s="6"/>
      <c r="VZ17" s="6"/>
      <c r="WA17" s="6"/>
      <c r="WB17" s="6"/>
      <c r="WC17" s="6"/>
      <c r="WD17" s="6"/>
      <c r="WE17" s="6"/>
      <c r="WF17" s="6"/>
      <c r="WG17" s="6"/>
      <c r="WH17" s="6"/>
      <c r="WI17" s="6"/>
      <c r="WJ17" s="6"/>
      <c r="WK17" s="6"/>
      <c r="WL17" s="6"/>
      <c r="WM17" s="6"/>
      <c r="WN17" s="6"/>
      <c r="WO17" s="6"/>
      <c r="WP17" s="6"/>
      <c r="WQ17" s="6"/>
      <c r="WR17" s="6"/>
      <c r="WS17" s="6"/>
      <c r="WT17" s="6"/>
      <c r="WU17" s="6"/>
      <c r="WV17" s="6"/>
      <c r="WW17" s="6"/>
      <c r="WX17" s="6"/>
      <c r="WY17" s="6"/>
      <c r="WZ17" s="6"/>
      <c r="XA17" s="6"/>
      <c r="XB17" s="6"/>
      <c r="XC17" s="6"/>
      <c r="XD17" s="6"/>
      <c r="XE17" s="6"/>
      <c r="XF17" s="6"/>
      <c r="XG17" s="6"/>
      <c r="XH17" s="6"/>
      <c r="XI17" s="6"/>
      <c r="XJ17" s="6"/>
      <c r="XK17" s="6"/>
      <c r="XL17" s="6"/>
      <c r="XM17" s="6"/>
      <c r="XN17" s="6"/>
      <c r="XO17" s="6"/>
      <c r="XP17" s="6"/>
      <c r="XQ17" s="6"/>
      <c r="XR17" s="6"/>
      <c r="XS17" s="6"/>
      <c r="XT17" s="6"/>
      <c r="XU17" s="6"/>
      <c r="XV17" s="6"/>
      <c r="XW17" s="6"/>
      <c r="XX17" s="6"/>
      <c r="XY17" s="6"/>
      <c r="XZ17" s="6"/>
      <c r="YA17" s="6"/>
      <c r="YB17" s="6"/>
      <c r="YC17" s="6"/>
      <c r="YD17" s="6"/>
      <c r="YE17" s="6"/>
      <c r="YF17" s="6"/>
      <c r="YG17" s="6"/>
      <c r="YH17" s="6"/>
      <c r="YI17" s="6"/>
      <c r="YJ17" s="6"/>
      <c r="YK17" s="6"/>
      <c r="YL17" s="6"/>
      <c r="YM17" s="6"/>
      <c r="YN17" s="6"/>
      <c r="YO17" s="6"/>
      <c r="YP17" s="6"/>
      <c r="YQ17" s="6"/>
      <c r="YR17" s="6"/>
      <c r="YS17" s="6"/>
      <c r="YT17" s="6"/>
      <c r="YU17" s="6"/>
      <c r="YV17" s="6"/>
      <c r="YW17" s="6"/>
      <c r="YX17" s="6"/>
      <c r="YY17" s="6"/>
      <c r="YZ17" s="6"/>
      <c r="ZA17" s="6"/>
      <c r="ZB17" s="6"/>
      <c r="ZC17" s="6"/>
      <c r="ZD17" s="6"/>
      <c r="ZE17" s="6"/>
      <c r="ZF17" s="6"/>
      <c r="ZG17" s="6"/>
      <c r="ZH17" s="6"/>
      <c r="ZI17" s="6"/>
      <c r="ZJ17" s="6"/>
      <c r="ZK17" s="6"/>
      <c r="ZL17" s="6"/>
      <c r="ZM17" s="6"/>
      <c r="ZN17" s="6"/>
      <c r="ZO17" s="6"/>
      <c r="ZP17" s="6"/>
      <c r="ZQ17" s="6"/>
      <c r="ZR17" s="6"/>
      <c r="ZS17" s="6"/>
      <c r="ZT17" s="6"/>
      <c r="ZU17" s="6"/>
      <c r="ZV17" s="6"/>
      <c r="ZW17" s="6"/>
      <c r="ZX17" s="6"/>
      <c r="ZY17" s="6"/>
      <c r="ZZ17" s="6"/>
      <c r="AAA17" s="6"/>
      <c r="AAB17" s="6"/>
      <c r="AAC17" s="6"/>
      <c r="AAD17" s="6"/>
      <c r="AAE17" s="6"/>
      <c r="AAF17" s="6"/>
      <c r="AAG17" s="6"/>
      <c r="AAH17" s="6"/>
      <c r="AAI17" s="6"/>
      <c r="AAJ17" s="6"/>
      <c r="AAK17" s="6"/>
      <c r="AAL17" s="6"/>
      <c r="AAM17" s="6"/>
      <c r="AAN17" s="6"/>
      <c r="AAO17" s="6"/>
      <c r="AAP17" s="6"/>
      <c r="AAQ17" s="6"/>
      <c r="AAR17" s="6"/>
      <c r="AAS17" s="6"/>
      <c r="AAT17" s="6"/>
      <c r="AAU17" s="6"/>
      <c r="AAV17" s="6"/>
      <c r="AAW17" s="6"/>
      <c r="AAX17" s="6"/>
      <c r="AAY17" s="6"/>
      <c r="AAZ17" s="6"/>
      <c r="ABA17" s="6"/>
      <c r="ABB17" s="6"/>
      <c r="ABC17" s="6"/>
      <c r="ABD17" s="6"/>
      <c r="ABE17" s="6"/>
      <c r="ABF17" s="6"/>
      <c r="ABG17" s="6"/>
      <c r="ABH17" s="6"/>
      <c r="ABI17" s="6"/>
      <c r="ABJ17" s="6"/>
      <c r="ABK17" s="6"/>
      <c r="ABL17" s="6"/>
      <c r="ABM17" s="6"/>
      <c r="ABN17" s="6"/>
      <c r="ABO17" s="6"/>
      <c r="ABP17" s="6"/>
      <c r="ABQ17" s="6"/>
      <c r="ABR17" s="6"/>
      <c r="ABS17" s="6"/>
      <c r="ABT17" s="6"/>
      <c r="ABU17" s="6"/>
      <c r="ABV17" s="6"/>
      <c r="ABW17" s="6"/>
      <c r="ABX17" s="6"/>
      <c r="ABY17" s="6"/>
      <c r="ABZ17" s="6"/>
      <c r="ACA17" s="6"/>
      <c r="ACB17" s="6"/>
      <c r="ACC17" s="6"/>
      <c r="ACD17" s="6"/>
      <c r="ACE17" s="6"/>
      <c r="ACF17" s="6"/>
      <c r="ACG17" s="6"/>
      <c r="ACH17" s="6"/>
      <c r="ACI17" s="6"/>
      <c r="ACJ17" s="6"/>
      <c r="ACK17" s="6"/>
      <c r="ACL17" s="6"/>
      <c r="ACM17" s="6"/>
      <c r="ACN17" s="6"/>
      <c r="ACO17" s="6"/>
      <c r="ACP17" s="6"/>
      <c r="ACQ17" s="6"/>
      <c r="ACR17" s="6"/>
      <c r="ACS17" s="6"/>
      <c r="ACT17" s="6"/>
      <c r="ACU17" s="6"/>
      <c r="ACV17" s="6"/>
      <c r="ACW17" s="6"/>
      <c r="ACX17" s="6"/>
      <c r="ACY17" s="6"/>
      <c r="ACZ17" s="6"/>
      <c r="ADA17" s="6"/>
      <c r="ADB17" s="6"/>
      <c r="ADC17" s="6"/>
      <c r="ADD17" s="6"/>
      <c r="ADE17" s="6"/>
      <c r="ADF17" s="6"/>
      <c r="ADG17" s="6"/>
      <c r="ADH17" s="6"/>
      <c r="ADI17" s="6"/>
      <c r="ADJ17" s="6"/>
      <c r="ADK17" s="6"/>
      <c r="ADL17" s="6"/>
      <c r="ADM17" s="6"/>
      <c r="ADN17" s="6"/>
      <c r="ADO17" s="6"/>
      <c r="ADP17" s="6"/>
      <c r="ADQ17" s="6"/>
      <c r="ADR17" s="6"/>
      <c r="ADS17" s="6"/>
      <c r="ADT17" s="6"/>
      <c r="ADU17" s="6"/>
      <c r="ADV17" s="6"/>
      <c r="ADW17" s="6"/>
      <c r="ADX17" s="6"/>
      <c r="ADY17" s="6"/>
      <c r="ADZ17" s="6"/>
      <c r="AEA17" s="6"/>
      <c r="AEB17" s="6"/>
      <c r="AEC17" s="6"/>
      <c r="AED17" s="6"/>
      <c r="AEE17" s="6"/>
      <c r="AEF17" s="6"/>
      <c r="AEG17" s="6"/>
      <c r="AEH17" s="6"/>
      <c r="AEI17" s="6"/>
      <c r="AEJ17" s="6"/>
      <c r="AEK17" s="6"/>
      <c r="AEL17" s="6"/>
      <c r="AEM17" s="6"/>
      <c r="AEN17" s="6"/>
      <c r="AEO17" s="6"/>
      <c r="AEP17" s="6"/>
      <c r="AEQ17" s="6"/>
      <c r="AER17" s="6"/>
      <c r="AES17" s="6"/>
      <c r="AET17" s="6"/>
      <c r="AEU17" s="6"/>
      <c r="AEV17" s="6"/>
      <c r="AEW17" s="6"/>
      <c r="AEX17" s="6"/>
      <c r="AEY17" s="6"/>
      <c r="AEZ17" s="6"/>
      <c r="AFA17" s="6"/>
      <c r="AFB17" s="6"/>
      <c r="AFC17" s="6"/>
      <c r="AFD17" s="6"/>
      <c r="AFE17" s="6"/>
      <c r="AFF17" s="6"/>
      <c r="AFG17" s="6"/>
      <c r="AFH17" s="6"/>
      <c r="AFI17" s="6"/>
      <c r="AFJ17" s="6"/>
      <c r="AFK17" s="6"/>
      <c r="AFL17" s="6"/>
      <c r="AFM17" s="6"/>
      <c r="AFN17" s="6"/>
      <c r="AFO17" s="6"/>
      <c r="AFP17" s="6"/>
      <c r="AFQ17" s="6"/>
      <c r="AFR17" s="6"/>
      <c r="AFS17" s="6"/>
      <c r="AFT17" s="6"/>
      <c r="AFU17" s="6"/>
      <c r="AFV17" s="6"/>
      <c r="AFW17" s="6"/>
      <c r="AFX17" s="6"/>
      <c r="AFY17" s="6"/>
      <c r="AFZ17" s="6"/>
      <c r="AGA17" s="6"/>
      <c r="AGB17" s="6"/>
      <c r="AGC17" s="6"/>
      <c r="AGD17" s="6"/>
      <c r="AGE17" s="6"/>
      <c r="AGF17" s="6"/>
      <c r="AGG17" s="6"/>
      <c r="AGH17" s="6"/>
      <c r="AGI17" s="6"/>
      <c r="AGJ17" s="6"/>
      <c r="AGK17" s="6"/>
      <c r="AGL17" s="6"/>
      <c r="AGM17" s="6"/>
      <c r="AGN17" s="6"/>
      <c r="AGO17" s="6"/>
      <c r="AGP17" s="6"/>
      <c r="AGQ17" s="6"/>
      <c r="AGR17" s="6"/>
      <c r="AGS17" s="6"/>
      <c r="AGT17" s="6"/>
      <c r="AGU17" s="6"/>
      <c r="AGV17" s="6"/>
      <c r="AGW17" s="6"/>
      <c r="AGX17" s="6"/>
      <c r="AGY17" s="6"/>
      <c r="AGZ17" s="6"/>
      <c r="AHA17" s="6"/>
      <c r="AHB17" s="6"/>
      <c r="AHC17" s="6"/>
      <c r="AHD17" s="6"/>
      <c r="AHE17" s="6"/>
      <c r="AHF17" s="6"/>
      <c r="AHG17" s="6"/>
      <c r="AHH17" s="6"/>
      <c r="AHI17" s="6"/>
      <c r="AHJ17" s="6"/>
      <c r="AHK17" s="6"/>
      <c r="AHL17" s="6"/>
      <c r="AHM17" s="6"/>
      <c r="AHN17" s="6"/>
      <c r="AHO17" s="6"/>
      <c r="AHP17" s="6"/>
      <c r="AHQ17" s="6"/>
      <c r="AHR17" s="6"/>
      <c r="AHS17" s="6"/>
      <c r="AHT17" s="6"/>
      <c r="AHU17" s="6"/>
      <c r="AHV17" s="6"/>
      <c r="AHW17" s="6"/>
      <c r="AHX17" s="6"/>
      <c r="AHY17" s="6"/>
      <c r="AHZ17" s="6"/>
      <c r="AIA17" s="6"/>
      <c r="AIB17" s="6"/>
      <c r="AIC17" s="6"/>
      <c r="AID17" s="6"/>
      <c r="AIE17" s="6"/>
      <c r="AIF17" s="6"/>
      <c r="AIG17" s="6"/>
      <c r="AIH17" s="6"/>
      <c r="AII17" s="6"/>
      <c r="AIJ17" s="6"/>
      <c r="AIK17" s="6"/>
      <c r="AIL17" s="6"/>
      <c r="AIM17" s="6"/>
      <c r="AIN17" s="6"/>
      <c r="AIO17" s="6"/>
      <c r="AIP17" s="6"/>
      <c r="AIQ17" s="6"/>
      <c r="AIR17" s="6"/>
      <c r="AIS17" s="6"/>
      <c r="AIT17" s="6"/>
    </row>
    <row r="18" spans="1:930" s="47" customFormat="1" ht="30">
      <c r="A18" s="103" t="s">
        <v>110</v>
      </c>
      <c r="B18" s="103" t="s">
        <v>54</v>
      </c>
      <c r="C18" s="123" t="s">
        <v>65</v>
      </c>
      <c r="D18" s="123" t="s">
        <v>111</v>
      </c>
      <c r="E18" s="123" t="s">
        <v>112</v>
      </c>
      <c r="F18" s="124" t="s">
        <v>70</v>
      </c>
      <c r="G18" s="124" t="s">
        <v>133</v>
      </c>
      <c r="H18" s="124" t="s">
        <v>134</v>
      </c>
      <c r="I18" s="103"/>
      <c r="J18" s="103"/>
      <c r="K18" s="103"/>
      <c r="L18" s="103"/>
      <c r="M18" s="103" t="s">
        <v>56</v>
      </c>
      <c r="N18" s="103"/>
      <c r="O18" s="103"/>
      <c r="P18" s="103"/>
      <c r="Q18" s="125" t="s">
        <v>57</v>
      </c>
      <c r="R18" s="125"/>
      <c r="S18" s="125"/>
      <c r="T18" s="125" t="s">
        <v>59</v>
      </c>
      <c r="U18" s="125" t="s">
        <v>59</v>
      </c>
      <c r="V18" s="125" t="s">
        <v>59</v>
      </c>
      <c r="W18" s="46" t="s">
        <v>71</v>
      </c>
      <c r="X18" s="103"/>
      <c r="Y18" s="103"/>
      <c r="Z18" s="103">
        <v>2</v>
      </c>
      <c r="AA18" s="125"/>
      <c r="AB18" s="103"/>
      <c r="AC18" s="103"/>
      <c r="AD18" s="103"/>
      <c r="AE18" s="103"/>
      <c r="AF18" s="50"/>
      <c r="AG18" s="103"/>
      <c r="AH18" s="103"/>
      <c r="AI18" s="103"/>
      <c r="AJ18" s="103"/>
      <c r="AK18" s="103"/>
      <c r="AL18" s="120" t="s">
        <v>484</v>
      </c>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6"/>
      <c r="JS18" s="6"/>
      <c r="JT18" s="6"/>
      <c r="JU18" s="6"/>
      <c r="JV18" s="6"/>
      <c r="JW18" s="6"/>
      <c r="JX18" s="6"/>
      <c r="JY18" s="6"/>
      <c r="JZ18" s="6"/>
      <c r="KA18" s="6"/>
      <c r="KB18" s="6"/>
      <c r="KC18" s="6"/>
      <c r="KD18" s="6"/>
      <c r="KE18" s="6"/>
      <c r="KF18" s="6"/>
      <c r="KG18" s="6"/>
      <c r="KH18" s="6"/>
      <c r="KI18" s="6"/>
      <c r="KJ18" s="6"/>
      <c r="KK18" s="6"/>
      <c r="KL18" s="6"/>
      <c r="KM18" s="6"/>
      <c r="KN18" s="6"/>
      <c r="KO18" s="6"/>
      <c r="KP18" s="6"/>
      <c r="KQ18" s="6"/>
      <c r="KR18" s="6"/>
      <c r="KS18" s="6"/>
      <c r="KT18" s="6"/>
      <c r="KU18" s="6"/>
      <c r="KV18" s="6"/>
      <c r="KW18" s="6"/>
      <c r="KX18" s="6"/>
      <c r="KY18" s="6"/>
      <c r="KZ18" s="6"/>
      <c r="LA18" s="6"/>
      <c r="LB18" s="6"/>
      <c r="LC18" s="6"/>
      <c r="LD18" s="6"/>
      <c r="LE18" s="6"/>
      <c r="LF18" s="6"/>
      <c r="LG18" s="6"/>
      <c r="LH18" s="6"/>
      <c r="LI18" s="6"/>
      <c r="LJ18" s="6"/>
      <c r="LK18" s="6"/>
      <c r="LL18" s="6"/>
      <c r="LM18" s="6"/>
      <c r="LN18" s="6"/>
      <c r="LO18" s="6"/>
      <c r="LP18" s="6"/>
      <c r="LQ18" s="6"/>
      <c r="LR18" s="6"/>
      <c r="LS18" s="6"/>
      <c r="LT18" s="6"/>
      <c r="LU18" s="6"/>
      <c r="LV18" s="6"/>
      <c r="LW18" s="6"/>
      <c r="LX18" s="6"/>
      <c r="LY18" s="6"/>
      <c r="LZ18" s="6"/>
      <c r="MA18" s="6"/>
      <c r="MB18" s="6"/>
      <c r="MC18" s="6"/>
      <c r="MD18" s="6"/>
      <c r="ME18" s="6"/>
      <c r="MF18" s="6"/>
      <c r="MG18" s="6"/>
      <c r="MH18" s="6"/>
      <c r="MI18" s="6"/>
      <c r="MJ18" s="6"/>
      <c r="MK18" s="6"/>
      <c r="ML18" s="6"/>
      <c r="MM18" s="6"/>
      <c r="MN18" s="6"/>
      <c r="MO18" s="6"/>
      <c r="MP18" s="6"/>
      <c r="MQ18" s="6"/>
      <c r="MR18" s="6"/>
      <c r="MS18" s="6"/>
      <c r="MT18" s="6"/>
      <c r="MU18" s="6"/>
      <c r="MV18" s="6"/>
      <c r="MW18" s="6"/>
      <c r="MX18" s="6"/>
      <c r="MY18" s="6"/>
      <c r="MZ18" s="6"/>
      <c r="NA18" s="6"/>
      <c r="NB18" s="6"/>
      <c r="NC18" s="6"/>
      <c r="ND18" s="6"/>
      <c r="NE18" s="6"/>
      <c r="NF18" s="6"/>
      <c r="NG18" s="6"/>
      <c r="NH18" s="6"/>
      <c r="NI18" s="6"/>
      <c r="NJ18" s="6"/>
      <c r="NK18" s="6"/>
      <c r="NL18" s="6"/>
      <c r="NM18" s="6"/>
      <c r="NN18" s="6"/>
      <c r="NO18" s="6"/>
      <c r="NP18" s="6"/>
      <c r="NQ18" s="6"/>
      <c r="NR18" s="6"/>
      <c r="NS18" s="6"/>
      <c r="NT18" s="6"/>
      <c r="NU18" s="6"/>
      <c r="NV18" s="6"/>
      <c r="NW18" s="6"/>
      <c r="NX18" s="6"/>
      <c r="NY18" s="6"/>
      <c r="NZ18" s="6"/>
      <c r="OA18" s="6"/>
      <c r="OB18" s="6"/>
      <c r="OC18" s="6"/>
      <c r="OD18" s="6"/>
      <c r="OE18" s="6"/>
      <c r="OF18" s="6"/>
      <c r="OG18" s="6"/>
      <c r="OH18" s="6"/>
      <c r="OI18" s="6"/>
      <c r="OJ18" s="6"/>
      <c r="OK18" s="6"/>
      <c r="OL18" s="6"/>
      <c r="OM18" s="6"/>
      <c r="ON18" s="6"/>
      <c r="OO18" s="6"/>
      <c r="OP18" s="6"/>
      <c r="OQ18" s="6"/>
      <c r="OR18" s="6"/>
      <c r="OS18" s="6"/>
      <c r="OT18" s="6"/>
      <c r="OU18" s="6"/>
      <c r="OV18" s="6"/>
      <c r="OW18" s="6"/>
      <c r="OX18" s="6"/>
      <c r="OY18" s="6"/>
      <c r="OZ18" s="6"/>
      <c r="PA18" s="6"/>
      <c r="PB18" s="6"/>
      <c r="PC18" s="6"/>
      <c r="PD18" s="6"/>
      <c r="PE18" s="6"/>
      <c r="PF18" s="6"/>
      <c r="PG18" s="6"/>
      <c r="PH18" s="6"/>
      <c r="PI18" s="6"/>
      <c r="PJ18" s="6"/>
      <c r="PK18" s="6"/>
      <c r="PL18" s="6"/>
      <c r="PM18" s="6"/>
      <c r="PN18" s="6"/>
      <c r="PO18" s="6"/>
      <c r="PP18" s="6"/>
      <c r="PQ18" s="6"/>
      <c r="PR18" s="6"/>
      <c r="PS18" s="6"/>
      <c r="PT18" s="6"/>
      <c r="PU18" s="6"/>
      <c r="PV18" s="6"/>
      <c r="PW18" s="6"/>
      <c r="PX18" s="6"/>
      <c r="PY18" s="6"/>
      <c r="PZ18" s="6"/>
      <c r="QA18" s="6"/>
      <c r="QB18" s="6"/>
      <c r="QC18" s="6"/>
      <c r="QD18" s="6"/>
      <c r="QE18" s="6"/>
      <c r="QF18" s="6"/>
      <c r="QG18" s="6"/>
      <c r="QH18" s="6"/>
      <c r="QI18" s="6"/>
      <c r="QJ18" s="6"/>
      <c r="QK18" s="6"/>
      <c r="QL18" s="6"/>
      <c r="QM18" s="6"/>
      <c r="QN18" s="6"/>
      <c r="QO18" s="6"/>
      <c r="QP18" s="6"/>
      <c r="QQ18" s="6"/>
      <c r="QR18" s="6"/>
      <c r="QS18" s="6"/>
      <c r="QT18" s="6"/>
      <c r="QU18" s="6"/>
      <c r="QV18" s="6"/>
      <c r="QW18" s="6"/>
      <c r="QX18" s="6"/>
      <c r="QY18" s="6"/>
      <c r="QZ18" s="6"/>
      <c r="RA18" s="6"/>
      <c r="RB18" s="6"/>
      <c r="RC18" s="6"/>
      <c r="RD18" s="6"/>
      <c r="RE18" s="6"/>
      <c r="RF18" s="6"/>
      <c r="RG18" s="6"/>
      <c r="RH18" s="6"/>
      <c r="RI18" s="6"/>
      <c r="RJ18" s="6"/>
      <c r="RK18" s="6"/>
      <c r="RL18" s="6"/>
      <c r="RM18" s="6"/>
      <c r="RN18" s="6"/>
      <c r="RO18" s="6"/>
      <c r="RP18" s="6"/>
      <c r="RQ18" s="6"/>
      <c r="RR18" s="6"/>
      <c r="RS18" s="6"/>
      <c r="RT18" s="6"/>
      <c r="RU18" s="6"/>
      <c r="RV18" s="6"/>
      <c r="RW18" s="6"/>
      <c r="RX18" s="6"/>
      <c r="RY18" s="6"/>
      <c r="RZ18" s="6"/>
      <c r="SA18" s="6"/>
      <c r="SB18" s="6"/>
      <c r="SC18" s="6"/>
      <c r="SD18" s="6"/>
      <c r="SE18" s="6"/>
      <c r="SF18" s="6"/>
      <c r="SG18" s="6"/>
      <c r="SH18" s="6"/>
      <c r="SI18" s="6"/>
      <c r="SJ18" s="6"/>
      <c r="SK18" s="6"/>
      <c r="SL18" s="6"/>
      <c r="SM18" s="6"/>
      <c r="SN18" s="6"/>
      <c r="SO18" s="6"/>
      <c r="SP18" s="6"/>
      <c r="SQ18" s="6"/>
      <c r="SR18" s="6"/>
      <c r="SS18" s="6"/>
      <c r="ST18" s="6"/>
      <c r="SU18" s="6"/>
      <c r="SV18" s="6"/>
      <c r="SW18" s="6"/>
      <c r="SX18" s="6"/>
      <c r="SY18" s="6"/>
      <c r="SZ18" s="6"/>
      <c r="TA18" s="6"/>
      <c r="TB18" s="6"/>
      <c r="TC18" s="6"/>
      <c r="TD18" s="6"/>
      <c r="TE18" s="6"/>
      <c r="TF18" s="6"/>
      <c r="TG18" s="6"/>
      <c r="TH18" s="6"/>
      <c r="TI18" s="6"/>
      <c r="TJ18" s="6"/>
      <c r="TK18" s="6"/>
      <c r="TL18" s="6"/>
      <c r="TM18" s="6"/>
      <c r="TN18" s="6"/>
      <c r="TO18" s="6"/>
      <c r="TP18" s="6"/>
      <c r="TQ18" s="6"/>
      <c r="TR18" s="6"/>
      <c r="TS18" s="6"/>
      <c r="TT18" s="6"/>
      <c r="TU18" s="6"/>
      <c r="TV18" s="6"/>
      <c r="TW18" s="6"/>
      <c r="TX18" s="6"/>
      <c r="TY18" s="6"/>
      <c r="TZ18" s="6"/>
      <c r="UA18" s="6"/>
      <c r="UB18" s="6"/>
      <c r="UC18" s="6"/>
      <c r="UD18" s="6"/>
      <c r="UE18" s="6"/>
      <c r="UF18" s="6"/>
      <c r="UG18" s="6"/>
      <c r="UH18" s="6"/>
      <c r="UI18" s="6"/>
      <c r="UJ18" s="6"/>
      <c r="UK18" s="6"/>
      <c r="UL18" s="6"/>
      <c r="UM18" s="6"/>
      <c r="UN18" s="6"/>
      <c r="UO18" s="6"/>
      <c r="UP18" s="6"/>
      <c r="UQ18" s="6"/>
      <c r="UR18" s="6"/>
      <c r="US18" s="6"/>
      <c r="UT18" s="6"/>
      <c r="UU18" s="6"/>
      <c r="UV18" s="6"/>
      <c r="UW18" s="6"/>
      <c r="UX18" s="6"/>
      <c r="UY18" s="6"/>
      <c r="UZ18" s="6"/>
      <c r="VA18" s="6"/>
      <c r="VB18" s="6"/>
      <c r="VC18" s="6"/>
      <c r="VD18" s="6"/>
      <c r="VE18" s="6"/>
      <c r="VF18" s="6"/>
      <c r="VG18" s="6"/>
      <c r="VH18" s="6"/>
      <c r="VI18" s="6"/>
      <c r="VJ18" s="6"/>
      <c r="VK18" s="6"/>
      <c r="VL18" s="6"/>
      <c r="VM18" s="6"/>
      <c r="VN18" s="6"/>
      <c r="VO18" s="6"/>
      <c r="VP18" s="6"/>
      <c r="VQ18" s="6"/>
      <c r="VR18" s="6"/>
      <c r="VS18" s="6"/>
      <c r="VT18" s="6"/>
      <c r="VU18" s="6"/>
      <c r="VV18" s="6"/>
      <c r="VW18" s="6"/>
      <c r="VX18" s="6"/>
      <c r="VY18" s="6"/>
      <c r="VZ18" s="6"/>
      <c r="WA18" s="6"/>
      <c r="WB18" s="6"/>
      <c r="WC18" s="6"/>
      <c r="WD18" s="6"/>
      <c r="WE18" s="6"/>
      <c r="WF18" s="6"/>
      <c r="WG18" s="6"/>
      <c r="WH18" s="6"/>
      <c r="WI18" s="6"/>
      <c r="WJ18" s="6"/>
      <c r="WK18" s="6"/>
      <c r="WL18" s="6"/>
      <c r="WM18" s="6"/>
      <c r="WN18" s="6"/>
      <c r="WO18" s="6"/>
      <c r="WP18" s="6"/>
      <c r="WQ18" s="6"/>
      <c r="WR18" s="6"/>
      <c r="WS18" s="6"/>
      <c r="WT18" s="6"/>
      <c r="WU18" s="6"/>
      <c r="WV18" s="6"/>
      <c r="WW18" s="6"/>
      <c r="WX18" s="6"/>
      <c r="WY18" s="6"/>
      <c r="WZ18" s="6"/>
      <c r="XA18" s="6"/>
      <c r="XB18" s="6"/>
      <c r="XC18" s="6"/>
      <c r="XD18" s="6"/>
      <c r="XE18" s="6"/>
      <c r="XF18" s="6"/>
      <c r="XG18" s="6"/>
      <c r="XH18" s="6"/>
      <c r="XI18" s="6"/>
      <c r="XJ18" s="6"/>
      <c r="XK18" s="6"/>
      <c r="XL18" s="6"/>
      <c r="XM18" s="6"/>
      <c r="XN18" s="6"/>
      <c r="XO18" s="6"/>
      <c r="XP18" s="6"/>
      <c r="XQ18" s="6"/>
      <c r="XR18" s="6"/>
      <c r="XS18" s="6"/>
      <c r="XT18" s="6"/>
      <c r="XU18" s="6"/>
      <c r="XV18" s="6"/>
      <c r="XW18" s="6"/>
      <c r="XX18" s="6"/>
      <c r="XY18" s="6"/>
      <c r="XZ18" s="6"/>
      <c r="YA18" s="6"/>
      <c r="YB18" s="6"/>
      <c r="YC18" s="6"/>
      <c r="YD18" s="6"/>
      <c r="YE18" s="6"/>
      <c r="YF18" s="6"/>
      <c r="YG18" s="6"/>
      <c r="YH18" s="6"/>
      <c r="YI18" s="6"/>
      <c r="YJ18" s="6"/>
      <c r="YK18" s="6"/>
      <c r="YL18" s="6"/>
      <c r="YM18" s="6"/>
      <c r="YN18" s="6"/>
      <c r="YO18" s="6"/>
      <c r="YP18" s="6"/>
      <c r="YQ18" s="6"/>
      <c r="YR18" s="6"/>
      <c r="YS18" s="6"/>
      <c r="YT18" s="6"/>
      <c r="YU18" s="6"/>
      <c r="YV18" s="6"/>
      <c r="YW18" s="6"/>
      <c r="YX18" s="6"/>
      <c r="YY18" s="6"/>
      <c r="YZ18" s="6"/>
      <c r="ZA18" s="6"/>
      <c r="ZB18" s="6"/>
      <c r="ZC18" s="6"/>
      <c r="ZD18" s="6"/>
      <c r="ZE18" s="6"/>
      <c r="ZF18" s="6"/>
      <c r="ZG18" s="6"/>
      <c r="ZH18" s="6"/>
      <c r="ZI18" s="6"/>
      <c r="ZJ18" s="6"/>
      <c r="ZK18" s="6"/>
      <c r="ZL18" s="6"/>
      <c r="ZM18" s="6"/>
      <c r="ZN18" s="6"/>
      <c r="ZO18" s="6"/>
      <c r="ZP18" s="6"/>
      <c r="ZQ18" s="6"/>
      <c r="ZR18" s="6"/>
      <c r="ZS18" s="6"/>
      <c r="ZT18" s="6"/>
      <c r="ZU18" s="6"/>
      <c r="ZV18" s="6"/>
      <c r="ZW18" s="6"/>
      <c r="ZX18" s="6"/>
      <c r="ZY18" s="6"/>
      <c r="ZZ18" s="6"/>
      <c r="AAA18" s="6"/>
      <c r="AAB18" s="6"/>
      <c r="AAC18" s="6"/>
      <c r="AAD18" s="6"/>
      <c r="AAE18" s="6"/>
      <c r="AAF18" s="6"/>
      <c r="AAG18" s="6"/>
      <c r="AAH18" s="6"/>
      <c r="AAI18" s="6"/>
      <c r="AAJ18" s="6"/>
      <c r="AAK18" s="6"/>
      <c r="AAL18" s="6"/>
      <c r="AAM18" s="6"/>
      <c r="AAN18" s="6"/>
      <c r="AAO18" s="6"/>
      <c r="AAP18" s="6"/>
      <c r="AAQ18" s="6"/>
      <c r="AAR18" s="6"/>
      <c r="AAS18" s="6"/>
      <c r="AAT18" s="6"/>
      <c r="AAU18" s="6"/>
      <c r="AAV18" s="6"/>
      <c r="AAW18" s="6"/>
      <c r="AAX18" s="6"/>
      <c r="AAY18" s="6"/>
      <c r="AAZ18" s="6"/>
      <c r="ABA18" s="6"/>
      <c r="ABB18" s="6"/>
      <c r="ABC18" s="6"/>
      <c r="ABD18" s="6"/>
      <c r="ABE18" s="6"/>
      <c r="ABF18" s="6"/>
      <c r="ABG18" s="6"/>
      <c r="ABH18" s="6"/>
      <c r="ABI18" s="6"/>
      <c r="ABJ18" s="6"/>
      <c r="ABK18" s="6"/>
      <c r="ABL18" s="6"/>
      <c r="ABM18" s="6"/>
      <c r="ABN18" s="6"/>
      <c r="ABO18" s="6"/>
      <c r="ABP18" s="6"/>
      <c r="ABQ18" s="6"/>
      <c r="ABR18" s="6"/>
      <c r="ABS18" s="6"/>
      <c r="ABT18" s="6"/>
      <c r="ABU18" s="6"/>
      <c r="ABV18" s="6"/>
      <c r="ABW18" s="6"/>
      <c r="ABX18" s="6"/>
      <c r="ABY18" s="6"/>
      <c r="ABZ18" s="6"/>
      <c r="ACA18" s="6"/>
      <c r="ACB18" s="6"/>
      <c r="ACC18" s="6"/>
      <c r="ACD18" s="6"/>
      <c r="ACE18" s="6"/>
      <c r="ACF18" s="6"/>
      <c r="ACG18" s="6"/>
      <c r="ACH18" s="6"/>
      <c r="ACI18" s="6"/>
      <c r="ACJ18" s="6"/>
      <c r="ACK18" s="6"/>
      <c r="ACL18" s="6"/>
      <c r="ACM18" s="6"/>
      <c r="ACN18" s="6"/>
      <c r="ACO18" s="6"/>
      <c r="ACP18" s="6"/>
      <c r="ACQ18" s="6"/>
      <c r="ACR18" s="6"/>
      <c r="ACS18" s="6"/>
      <c r="ACT18" s="6"/>
      <c r="ACU18" s="6"/>
      <c r="ACV18" s="6"/>
      <c r="ACW18" s="6"/>
      <c r="ACX18" s="6"/>
      <c r="ACY18" s="6"/>
      <c r="ACZ18" s="6"/>
      <c r="ADA18" s="6"/>
      <c r="ADB18" s="6"/>
      <c r="ADC18" s="6"/>
      <c r="ADD18" s="6"/>
      <c r="ADE18" s="6"/>
      <c r="ADF18" s="6"/>
      <c r="ADG18" s="6"/>
      <c r="ADH18" s="6"/>
      <c r="ADI18" s="6"/>
      <c r="ADJ18" s="6"/>
      <c r="ADK18" s="6"/>
      <c r="ADL18" s="6"/>
      <c r="ADM18" s="6"/>
      <c r="ADN18" s="6"/>
      <c r="ADO18" s="6"/>
      <c r="ADP18" s="6"/>
      <c r="ADQ18" s="6"/>
      <c r="ADR18" s="6"/>
      <c r="ADS18" s="6"/>
      <c r="ADT18" s="6"/>
      <c r="ADU18" s="6"/>
      <c r="ADV18" s="6"/>
      <c r="ADW18" s="6"/>
      <c r="ADX18" s="6"/>
      <c r="ADY18" s="6"/>
      <c r="ADZ18" s="6"/>
      <c r="AEA18" s="6"/>
      <c r="AEB18" s="6"/>
      <c r="AEC18" s="6"/>
      <c r="AED18" s="6"/>
      <c r="AEE18" s="6"/>
      <c r="AEF18" s="6"/>
      <c r="AEG18" s="6"/>
      <c r="AEH18" s="6"/>
      <c r="AEI18" s="6"/>
      <c r="AEJ18" s="6"/>
      <c r="AEK18" s="6"/>
      <c r="AEL18" s="6"/>
      <c r="AEM18" s="6"/>
      <c r="AEN18" s="6"/>
      <c r="AEO18" s="6"/>
      <c r="AEP18" s="6"/>
      <c r="AEQ18" s="6"/>
      <c r="AER18" s="6"/>
      <c r="AES18" s="6"/>
      <c r="AET18" s="6"/>
      <c r="AEU18" s="6"/>
      <c r="AEV18" s="6"/>
      <c r="AEW18" s="6"/>
      <c r="AEX18" s="6"/>
      <c r="AEY18" s="6"/>
      <c r="AEZ18" s="6"/>
      <c r="AFA18" s="6"/>
      <c r="AFB18" s="6"/>
      <c r="AFC18" s="6"/>
      <c r="AFD18" s="6"/>
      <c r="AFE18" s="6"/>
      <c r="AFF18" s="6"/>
      <c r="AFG18" s="6"/>
      <c r="AFH18" s="6"/>
      <c r="AFI18" s="6"/>
      <c r="AFJ18" s="6"/>
      <c r="AFK18" s="6"/>
      <c r="AFL18" s="6"/>
      <c r="AFM18" s="6"/>
      <c r="AFN18" s="6"/>
      <c r="AFO18" s="6"/>
      <c r="AFP18" s="6"/>
      <c r="AFQ18" s="6"/>
      <c r="AFR18" s="6"/>
      <c r="AFS18" s="6"/>
      <c r="AFT18" s="6"/>
      <c r="AFU18" s="6"/>
      <c r="AFV18" s="6"/>
      <c r="AFW18" s="6"/>
      <c r="AFX18" s="6"/>
      <c r="AFY18" s="6"/>
      <c r="AFZ18" s="6"/>
      <c r="AGA18" s="6"/>
      <c r="AGB18" s="6"/>
      <c r="AGC18" s="6"/>
      <c r="AGD18" s="6"/>
      <c r="AGE18" s="6"/>
      <c r="AGF18" s="6"/>
      <c r="AGG18" s="6"/>
      <c r="AGH18" s="6"/>
      <c r="AGI18" s="6"/>
      <c r="AGJ18" s="6"/>
      <c r="AGK18" s="6"/>
      <c r="AGL18" s="6"/>
      <c r="AGM18" s="6"/>
      <c r="AGN18" s="6"/>
      <c r="AGO18" s="6"/>
      <c r="AGP18" s="6"/>
      <c r="AGQ18" s="6"/>
      <c r="AGR18" s="6"/>
      <c r="AGS18" s="6"/>
      <c r="AGT18" s="6"/>
      <c r="AGU18" s="6"/>
      <c r="AGV18" s="6"/>
      <c r="AGW18" s="6"/>
      <c r="AGX18" s="6"/>
      <c r="AGY18" s="6"/>
      <c r="AGZ18" s="6"/>
      <c r="AHA18" s="6"/>
      <c r="AHB18" s="6"/>
      <c r="AHC18" s="6"/>
      <c r="AHD18" s="6"/>
      <c r="AHE18" s="6"/>
      <c r="AHF18" s="6"/>
      <c r="AHG18" s="6"/>
      <c r="AHH18" s="6"/>
      <c r="AHI18" s="6"/>
      <c r="AHJ18" s="6"/>
      <c r="AHK18" s="6"/>
      <c r="AHL18" s="6"/>
      <c r="AHM18" s="6"/>
      <c r="AHN18" s="6"/>
      <c r="AHO18" s="6"/>
      <c r="AHP18" s="6"/>
      <c r="AHQ18" s="6"/>
      <c r="AHR18" s="6"/>
      <c r="AHS18" s="6"/>
      <c r="AHT18" s="6"/>
      <c r="AHU18" s="6"/>
      <c r="AHV18" s="6"/>
      <c r="AHW18" s="6"/>
      <c r="AHX18" s="6"/>
      <c r="AHY18" s="6"/>
      <c r="AHZ18" s="6"/>
      <c r="AIA18" s="6"/>
      <c r="AIB18" s="6"/>
      <c r="AIC18" s="6"/>
      <c r="AID18" s="6"/>
      <c r="AIE18" s="6"/>
      <c r="AIF18" s="6"/>
      <c r="AIG18" s="6"/>
      <c r="AIH18" s="6"/>
      <c r="AII18" s="6"/>
      <c r="AIJ18" s="6"/>
      <c r="AIK18" s="6"/>
      <c r="AIL18" s="6"/>
      <c r="AIM18" s="6"/>
      <c r="AIN18" s="6"/>
      <c r="AIO18" s="6"/>
      <c r="AIP18" s="6"/>
      <c r="AIQ18" s="6"/>
      <c r="AIR18" s="6"/>
      <c r="AIS18" s="6"/>
      <c r="AIT18" s="6"/>
    </row>
    <row r="19" spans="1:930" s="47" customFormat="1" ht="105">
      <c r="A19" s="103" t="s">
        <v>110</v>
      </c>
      <c r="B19" s="103" t="s">
        <v>54</v>
      </c>
      <c r="C19" s="103" t="s">
        <v>65</v>
      </c>
      <c r="D19" s="103" t="s">
        <v>111</v>
      </c>
      <c r="E19" s="103" t="s">
        <v>112</v>
      </c>
      <c r="F19" s="103" t="s">
        <v>70</v>
      </c>
      <c r="G19" s="103" t="s">
        <v>121</v>
      </c>
      <c r="H19" s="103" t="s">
        <v>122</v>
      </c>
      <c r="I19" s="103"/>
      <c r="J19" s="103"/>
      <c r="K19" s="103"/>
      <c r="L19" s="103"/>
      <c r="M19" s="103" t="s">
        <v>65</v>
      </c>
      <c r="N19" s="103" t="s">
        <v>65</v>
      </c>
      <c r="O19" s="103" t="s">
        <v>55</v>
      </c>
      <c r="P19" s="103" t="s">
        <v>65</v>
      </c>
      <c r="Q19" s="125" t="s">
        <v>59</v>
      </c>
      <c r="R19" s="125"/>
      <c r="S19" s="125"/>
      <c r="T19" s="125" t="s">
        <v>57</v>
      </c>
      <c r="U19" s="125" t="s">
        <v>59</v>
      </c>
      <c r="V19" s="125" t="s">
        <v>59</v>
      </c>
      <c r="W19" s="46" t="s">
        <v>71</v>
      </c>
      <c r="X19" s="103"/>
      <c r="Y19" s="103"/>
      <c r="Z19" s="103">
        <v>2</v>
      </c>
      <c r="AA19" s="125" t="s">
        <v>120</v>
      </c>
      <c r="AB19" s="114" t="s">
        <v>177</v>
      </c>
      <c r="AC19" s="114" t="s">
        <v>176</v>
      </c>
      <c r="AD19" s="114" t="s">
        <v>225</v>
      </c>
      <c r="AE19" s="114" t="s">
        <v>226</v>
      </c>
      <c r="AF19" s="50"/>
      <c r="AG19" s="103" t="s">
        <v>229</v>
      </c>
      <c r="AH19" s="103" t="s">
        <v>230</v>
      </c>
      <c r="AI19" s="127" t="s">
        <v>451</v>
      </c>
      <c r="AJ19" s="103" t="s">
        <v>231</v>
      </c>
      <c r="AK19" s="50" t="s">
        <v>233</v>
      </c>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6"/>
      <c r="KR19" s="6"/>
      <c r="KS19" s="6"/>
      <c r="KT19" s="6"/>
      <c r="KU19" s="6"/>
      <c r="KV19" s="6"/>
      <c r="KW19" s="6"/>
      <c r="KX19" s="6"/>
      <c r="KY19" s="6"/>
      <c r="KZ19" s="6"/>
      <c r="LA19" s="6"/>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6"/>
      <c r="MU19" s="6"/>
      <c r="MV19" s="6"/>
      <c r="MW19" s="6"/>
      <c r="MX19" s="6"/>
      <c r="MY19" s="6"/>
      <c r="MZ19" s="6"/>
      <c r="NA19" s="6"/>
      <c r="NB19" s="6"/>
      <c r="NC19" s="6"/>
      <c r="ND19" s="6"/>
      <c r="NE19" s="6"/>
      <c r="NF19" s="6"/>
      <c r="NG19" s="6"/>
      <c r="NH19" s="6"/>
      <c r="NI19" s="6"/>
      <c r="NJ19" s="6"/>
      <c r="NK19" s="6"/>
      <c r="NL19" s="6"/>
      <c r="NM19" s="6"/>
      <c r="NN19" s="6"/>
      <c r="NO19" s="6"/>
      <c r="NP19" s="6"/>
      <c r="NQ19" s="6"/>
      <c r="NR19" s="6"/>
      <c r="NS19" s="6"/>
      <c r="NT19" s="6"/>
      <c r="NU19" s="6"/>
      <c r="NV19" s="6"/>
      <c r="NW19" s="6"/>
      <c r="NX19" s="6"/>
      <c r="NY19" s="6"/>
      <c r="NZ19" s="6"/>
      <c r="OA19" s="6"/>
      <c r="OB19" s="6"/>
      <c r="OC19" s="6"/>
      <c r="OD19" s="6"/>
      <c r="OE19" s="6"/>
      <c r="OF19" s="6"/>
      <c r="OG19" s="6"/>
      <c r="OH19" s="6"/>
      <c r="OI19" s="6"/>
      <c r="OJ19" s="6"/>
      <c r="OK19" s="6"/>
      <c r="OL19" s="6"/>
      <c r="OM19" s="6"/>
      <c r="ON19" s="6"/>
      <c r="OO19" s="6"/>
      <c r="OP19" s="6"/>
      <c r="OQ19" s="6"/>
      <c r="OR19" s="6"/>
      <c r="OS19" s="6"/>
      <c r="OT19" s="6"/>
      <c r="OU19" s="6"/>
      <c r="OV19" s="6"/>
      <c r="OW19" s="6"/>
      <c r="OX19" s="6"/>
      <c r="OY19" s="6"/>
      <c r="OZ19" s="6"/>
      <c r="PA19" s="6"/>
      <c r="PB19" s="6"/>
      <c r="PC19" s="6"/>
      <c r="PD19" s="6"/>
      <c r="PE19" s="6"/>
      <c r="PF19" s="6"/>
      <c r="PG19" s="6"/>
      <c r="PH19" s="6"/>
      <c r="PI19" s="6"/>
      <c r="PJ19" s="6"/>
      <c r="PK19" s="6"/>
      <c r="PL19" s="6"/>
      <c r="PM19" s="6"/>
      <c r="PN19" s="6"/>
      <c r="PO19" s="6"/>
      <c r="PP19" s="6"/>
      <c r="PQ19" s="6"/>
      <c r="PR19" s="6"/>
      <c r="PS19" s="6"/>
      <c r="PT19" s="6"/>
      <c r="PU19" s="6"/>
      <c r="PV19" s="6"/>
      <c r="PW19" s="6"/>
      <c r="PX19" s="6"/>
      <c r="PY19" s="6"/>
      <c r="PZ19" s="6"/>
      <c r="QA19" s="6"/>
      <c r="QB19" s="6"/>
      <c r="QC19" s="6"/>
      <c r="QD19" s="6"/>
      <c r="QE19" s="6"/>
      <c r="QF19" s="6"/>
      <c r="QG19" s="6"/>
      <c r="QH19" s="6"/>
      <c r="QI19" s="6"/>
      <c r="QJ19" s="6"/>
      <c r="QK19" s="6"/>
      <c r="QL19" s="6"/>
      <c r="QM19" s="6"/>
      <c r="QN19" s="6"/>
      <c r="QO19" s="6"/>
      <c r="QP19" s="6"/>
      <c r="QQ19" s="6"/>
      <c r="QR19" s="6"/>
      <c r="QS19" s="6"/>
      <c r="QT19" s="6"/>
      <c r="QU19" s="6"/>
      <c r="QV19" s="6"/>
      <c r="QW19" s="6"/>
      <c r="QX19" s="6"/>
      <c r="QY19" s="6"/>
      <c r="QZ19" s="6"/>
      <c r="RA19" s="6"/>
      <c r="RB19" s="6"/>
      <c r="RC19" s="6"/>
      <c r="RD19" s="6"/>
      <c r="RE19" s="6"/>
      <c r="RF19" s="6"/>
      <c r="RG19" s="6"/>
      <c r="RH19" s="6"/>
      <c r="RI19" s="6"/>
      <c r="RJ19" s="6"/>
      <c r="RK19" s="6"/>
      <c r="RL19" s="6"/>
      <c r="RM19" s="6"/>
      <c r="RN19" s="6"/>
      <c r="RO19" s="6"/>
      <c r="RP19" s="6"/>
      <c r="RQ19" s="6"/>
      <c r="RR19" s="6"/>
      <c r="RS19" s="6"/>
      <c r="RT19" s="6"/>
      <c r="RU19" s="6"/>
      <c r="RV19" s="6"/>
      <c r="RW19" s="6"/>
      <c r="RX19" s="6"/>
      <c r="RY19" s="6"/>
      <c r="RZ19" s="6"/>
      <c r="SA19" s="6"/>
      <c r="SB19" s="6"/>
      <c r="SC19" s="6"/>
      <c r="SD19" s="6"/>
      <c r="SE19" s="6"/>
      <c r="SF19" s="6"/>
      <c r="SG19" s="6"/>
      <c r="SH19" s="6"/>
      <c r="SI19" s="6"/>
      <c r="SJ19" s="6"/>
      <c r="SK19" s="6"/>
      <c r="SL19" s="6"/>
      <c r="SM19" s="6"/>
      <c r="SN19" s="6"/>
      <c r="SO19" s="6"/>
      <c r="SP19" s="6"/>
      <c r="SQ19" s="6"/>
      <c r="SR19" s="6"/>
      <c r="SS19" s="6"/>
      <c r="ST19" s="6"/>
      <c r="SU19" s="6"/>
      <c r="SV19" s="6"/>
      <c r="SW19" s="6"/>
      <c r="SX19" s="6"/>
      <c r="SY19" s="6"/>
      <c r="SZ19" s="6"/>
      <c r="TA19" s="6"/>
      <c r="TB19" s="6"/>
      <c r="TC19" s="6"/>
      <c r="TD19" s="6"/>
      <c r="TE19" s="6"/>
      <c r="TF19" s="6"/>
      <c r="TG19" s="6"/>
      <c r="TH19" s="6"/>
      <c r="TI19" s="6"/>
      <c r="TJ19" s="6"/>
      <c r="TK19" s="6"/>
      <c r="TL19" s="6"/>
      <c r="TM19" s="6"/>
      <c r="TN19" s="6"/>
      <c r="TO19" s="6"/>
      <c r="TP19" s="6"/>
      <c r="TQ19" s="6"/>
      <c r="TR19" s="6"/>
      <c r="TS19" s="6"/>
      <c r="TT19" s="6"/>
      <c r="TU19" s="6"/>
      <c r="TV19" s="6"/>
      <c r="TW19" s="6"/>
      <c r="TX19" s="6"/>
      <c r="TY19" s="6"/>
      <c r="TZ19" s="6"/>
      <c r="UA19" s="6"/>
      <c r="UB19" s="6"/>
      <c r="UC19" s="6"/>
      <c r="UD19" s="6"/>
      <c r="UE19" s="6"/>
      <c r="UF19" s="6"/>
      <c r="UG19" s="6"/>
      <c r="UH19" s="6"/>
      <c r="UI19" s="6"/>
      <c r="UJ19" s="6"/>
      <c r="UK19" s="6"/>
      <c r="UL19" s="6"/>
      <c r="UM19" s="6"/>
      <c r="UN19" s="6"/>
      <c r="UO19" s="6"/>
      <c r="UP19" s="6"/>
      <c r="UQ19" s="6"/>
      <c r="UR19" s="6"/>
      <c r="US19" s="6"/>
      <c r="UT19" s="6"/>
      <c r="UU19" s="6"/>
      <c r="UV19" s="6"/>
      <c r="UW19" s="6"/>
      <c r="UX19" s="6"/>
      <c r="UY19" s="6"/>
      <c r="UZ19" s="6"/>
      <c r="VA19" s="6"/>
      <c r="VB19" s="6"/>
      <c r="VC19" s="6"/>
      <c r="VD19" s="6"/>
      <c r="VE19" s="6"/>
      <c r="VF19" s="6"/>
      <c r="VG19" s="6"/>
      <c r="VH19" s="6"/>
      <c r="VI19" s="6"/>
      <c r="VJ19" s="6"/>
      <c r="VK19" s="6"/>
      <c r="VL19" s="6"/>
      <c r="VM19" s="6"/>
      <c r="VN19" s="6"/>
      <c r="VO19" s="6"/>
      <c r="VP19" s="6"/>
      <c r="VQ19" s="6"/>
      <c r="VR19" s="6"/>
      <c r="VS19" s="6"/>
      <c r="VT19" s="6"/>
      <c r="VU19" s="6"/>
      <c r="VV19" s="6"/>
      <c r="VW19" s="6"/>
      <c r="VX19" s="6"/>
      <c r="VY19" s="6"/>
      <c r="VZ19" s="6"/>
      <c r="WA19" s="6"/>
      <c r="WB19" s="6"/>
      <c r="WC19" s="6"/>
      <c r="WD19" s="6"/>
      <c r="WE19" s="6"/>
      <c r="WF19" s="6"/>
      <c r="WG19" s="6"/>
      <c r="WH19" s="6"/>
      <c r="WI19" s="6"/>
      <c r="WJ19" s="6"/>
      <c r="WK19" s="6"/>
      <c r="WL19" s="6"/>
      <c r="WM19" s="6"/>
      <c r="WN19" s="6"/>
      <c r="WO19" s="6"/>
      <c r="WP19" s="6"/>
      <c r="WQ19" s="6"/>
      <c r="WR19" s="6"/>
      <c r="WS19" s="6"/>
      <c r="WT19" s="6"/>
      <c r="WU19" s="6"/>
      <c r="WV19" s="6"/>
      <c r="WW19" s="6"/>
      <c r="WX19" s="6"/>
      <c r="WY19" s="6"/>
      <c r="WZ19" s="6"/>
      <c r="XA19" s="6"/>
      <c r="XB19" s="6"/>
      <c r="XC19" s="6"/>
      <c r="XD19" s="6"/>
      <c r="XE19" s="6"/>
      <c r="XF19" s="6"/>
      <c r="XG19" s="6"/>
      <c r="XH19" s="6"/>
      <c r="XI19" s="6"/>
      <c r="XJ19" s="6"/>
      <c r="XK19" s="6"/>
      <c r="XL19" s="6"/>
      <c r="XM19" s="6"/>
      <c r="XN19" s="6"/>
      <c r="XO19" s="6"/>
      <c r="XP19" s="6"/>
      <c r="XQ19" s="6"/>
      <c r="XR19" s="6"/>
      <c r="XS19" s="6"/>
      <c r="XT19" s="6"/>
      <c r="XU19" s="6"/>
      <c r="XV19" s="6"/>
      <c r="XW19" s="6"/>
      <c r="XX19" s="6"/>
      <c r="XY19" s="6"/>
      <c r="XZ19" s="6"/>
      <c r="YA19" s="6"/>
      <c r="YB19" s="6"/>
      <c r="YC19" s="6"/>
      <c r="YD19" s="6"/>
      <c r="YE19" s="6"/>
      <c r="YF19" s="6"/>
      <c r="YG19" s="6"/>
      <c r="YH19" s="6"/>
      <c r="YI19" s="6"/>
      <c r="YJ19" s="6"/>
      <c r="YK19" s="6"/>
      <c r="YL19" s="6"/>
      <c r="YM19" s="6"/>
      <c r="YN19" s="6"/>
      <c r="YO19" s="6"/>
      <c r="YP19" s="6"/>
      <c r="YQ19" s="6"/>
      <c r="YR19" s="6"/>
      <c r="YS19" s="6"/>
      <c r="YT19" s="6"/>
      <c r="YU19" s="6"/>
      <c r="YV19" s="6"/>
      <c r="YW19" s="6"/>
      <c r="YX19" s="6"/>
      <c r="YY19" s="6"/>
      <c r="YZ19" s="6"/>
      <c r="ZA19" s="6"/>
      <c r="ZB19" s="6"/>
      <c r="ZC19" s="6"/>
      <c r="ZD19" s="6"/>
      <c r="ZE19" s="6"/>
      <c r="ZF19" s="6"/>
      <c r="ZG19" s="6"/>
      <c r="ZH19" s="6"/>
      <c r="ZI19" s="6"/>
      <c r="ZJ19" s="6"/>
      <c r="ZK19" s="6"/>
      <c r="ZL19" s="6"/>
      <c r="ZM19" s="6"/>
      <c r="ZN19" s="6"/>
      <c r="ZO19" s="6"/>
      <c r="ZP19" s="6"/>
      <c r="ZQ19" s="6"/>
      <c r="ZR19" s="6"/>
      <c r="ZS19" s="6"/>
      <c r="ZT19" s="6"/>
      <c r="ZU19" s="6"/>
      <c r="ZV19" s="6"/>
      <c r="ZW19" s="6"/>
      <c r="ZX19" s="6"/>
      <c r="ZY19" s="6"/>
      <c r="ZZ19" s="6"/>
      <c r="AAA19" s="6"/>
      <c r="AAB19" s="6"/>
      <c r="AAC19" s="6"/>
      <c r="AAD19" s="6"/>
      <c r="AAE19" s="6"/>
      <c r="AAF19" s="6"/>
      <c r="AAG19" s="6"/>
      <c r="AAH19" s="6"/>
      <c r="AAI19" s="6"/>
      <c r="AAJ19" s="6"/>
      <c r="AAK19" s="6"/>
      <c r="AAL19" s="6"/>
      <c r="AAM19" s="6"/>
      <c r="AAN19" s="6"/>
      <c r="AAO19" s="6"/>
      <c r="AAP19" s="6"/>
      <c r="AAQ19" s="6"/>
      <c r="AAR19" s="6"/>
      <c r="AAS19" s="6"/>
      <c r="AAT19" s="6"/>
      <c r="AAU19" s="6"/>
      <c r="AAV19" s="6"/>
      <c r="AAW19" s="6"/>
      <c r="AAX19" s="6"/>
      <c r="AAY19" s="6"/>
      <c r="AAZ19" s="6"/>
      <c r="ABA19" s="6"/>
      <c r="ABB19" s="6"/>
      <c r="ABC19" s="6"/>
      <c r="ABD19" s="6"/>
      <c r="ABE19" s="6"/>
      <c r="ABF19" s="6"/>
      <c r="ABG19" s="6"/>
      <c r="ABH19" s="6"/>
      <c r="ABI19" s="6"/>
      <c r="ABJ19" s="6"/>
      <c r="ABK19" s="6"/>
      <c r="ABL19" s="6"/>
      <c r="ABM19" s="6"/>
      <c r="ABN19" s="6"/>
      <c r="ABO19" s="6"/>
      <c r="ABP19" s="6"/>
      <c r="ABQ19" s="6"/>
      <c r="ABR19" s="6"/>
      <c r="ABS19" s="6"/>
      <c r="ABT19" s="6"/>
      <c r="ABU19" s="6"/>
      <c r="ABV19" s="6"/>
      <c r="ABW19" s="6"/>
      <c r="ABX19" s="6"/>
      <c r="ABY19" s="6"/>
      <c r="ABZ19" s="6"/>
      <c r="ACA19" s="6"/>
      <c r="ACB19" s="6"/>
      <c r="ACC19" s="6"/>
      <c r="ACD19" s="6"/>
      <c r="ACE19" s="6"/>
      <c r="ACF19" s="6"/>
      <c r="ACG19" s="6"/>
      <c r="ACH19" s="6"/>
      <c r="ACI19" s="6"/>
      <c r="ACJ19" s="6"/>
      <c r="ACK19" s="6"/>
      <c r="ACL19" s="6"/>
      <c r="ACM19" s="6"/>
      <c r="ACN19" s="6"/>
      <c r="ACO19" s="6"/>
      <c r="ACP19" s="6"/>
      <c r="ACQ19" s="6"/>
      <c r="ACR19" s="6"/>
      <c r="ACS19" s="6"/>
      <c r="ACT19" s="6"/>
      <c r="ACU19" s="6"/>
      <c r="ACV19" s="6"/>
      <c r="ACW19" s="6"/>
      <c r="ACX19" s="6"/>
      <c r="ACY19" s="6"/>
      <c r="ACZ19" s="6"/>
      <c r="ADA19" s="6"/>
      <c r="ADB19" s="6"/>
      <c r="ADC19" s="6"/>
      <c r="ADD19" s="6"/>
      <c r="ADE19" s="6"/>
      <c r="ADF19" s="6"/>
      <c r="ADG19" s="6"/>
      <c r="ADH19" s="6"/>
      <c r="ADI19" s="6"/>
      <c r="ADJ19" s="6"/>
      <c r="ADK19" s="6"/>
      <c r="ADL19" s="6"/>
      <c r="ADM19" s="6"/>
      <c r="ADN19" s="6"/>
      <c r="ADO19" s="6"/>
      <c r="ADP19" s="6"/>
      <c r="ADQ19" s="6"/>
      <c r="ADR19" s="6"/>
      <c r="ADS19" s="6"/>
      <c r="ADT19" s="6"/>
      <c r="ADU19" s="6"/>
      <c r="ADV19" s="6"/>
      <c r="ADW19" s="6"/>
      <c r="ADX19" s="6"/>
      <c r="ADY19" s="6"/>
      <c r="ADZ19" s="6"/>
      <c r="AEA19" s="6"/>
      <c r="AEB19" s="6"/>
      <c r="AEC19" s="6"/>
      <c r="AED19" s="6"/>
      <c r="AEE19" s="6"/>
      <c r="AEF19" s="6"/>
      <c r="AEG19" s="6"/>
      <c r="AEH19" s="6"/>
      <c r="AEI19" s="6"/>
      <c r="AEJ19" s="6"/>
      <c r="AEK19" s="6"/>
      <c r="AEL19" s="6"/>
      <c r="AEM19" s="6"/>
      <c r="AEN19" s="6"/>
      <c r="AEO19" s="6"/>
      <c r="AEP19" s="6"/>
      <c r="AEQ19" s="6"/>
      <c r="AER19" s="6"/>
      <c r="AES19" s="6"/>
      <c r="AET19" s="6"/>
      <c r="AEU19" s="6"/>
      <c r="AEV19" s="6"/>
      <c r="AEW19" s="6"/>
      <c r="AEX19" s="6"/>
      <c r="AEY19" s="6"/>
      <c r="AEZ19" s="6"/>
      <c r="AFA19" s="6"/>
      <c r="AFB19" s="6"/>
      <c r="AFC19" s="6"/>
      <c r="AFD19" s="6"/>
      <c r="AFE19" s="6"/>
      <c r="AFF19" s="6"/>
      <c r="AFG19" s="6"/>
      <c r="AFH19" s="6"/>
      <c r="AFI19" s="6"/>
      <c r="AFJ19" s="6"/>
      <c r="AFK19" s="6"/>
      <c r="AFL19" s="6"/>
      <c r="AFM19" s="6"/>
      <c r="AFN19" s="6"/>
      <c r="AFO19" s="6"/>
      <c r="AFP19" s="6"/>
      <c r="AFQ19" s="6"/>
      <c r="AFR19" s="6"/>
      <c r="AFS19" s="6"/>
      <c r="AFT19" s="6"/>
      <c r="AFU19" s="6"/>
      <c r="AFV19" s="6"/>
      <c r="AFW19" s="6"/>
      <c r="AFX19" s="6"/>
      <c r="AFY19" s="6"/>
      <c r="AFZ19" s="6"/>
      <c r="AGA19" s="6"/>
      <c r="AGB19" s="6"/>
      <c r="AGC19" s="6"/>
      <c r="AGD19" s="6"/>
      <c r="AGE19" s="6"/>
      <c r="AGF19" s="6"/>
      <c r="AGG19" s="6"/>
      <c r="AGH19" s="6"/>
      <c r="AGI19" s="6"/>
      <c r="AGJ19" s="6"/>
      <c r="AGK19" s="6"/>
      <c r="AGL19" s="6"/>
      <c r="AGM19" s="6"/>
      <c r="AGN19" s="6"/>
      <c r="AGO19" s="6"/>
      <c r="AGP19" s="6"/>
      <c r="AGQ19" s="6"/>
      <c r="AGR19" s="6"/>
      <c r="AGS19" s="6"/>
      <c r="AGT19" s="6"/>
      <c r="AGU19" s="6"/>
      <c r="AGV19" s="6"/>
      <c r="AGW19" s="6"/>
      <c r="AGX19" s="6"/>
      <c r="AGY19" s="6"/>
      <c r="AGZ19" s="6"/>
      <c r="AHA19" s="6"/>
      <c r="AHB19" s="6"/>
      <c r="AHC19" s="6"/>
      <c r="AHD19" s="6"/>
      <c r="AHE19" s="6"/>
      <c r="AHF19" s="6"/>
      <c r="AHG19" s="6"/>
      <c r="AHH19" s="6"/>
      <c r="AHI19" s="6"/>
      <c r="AHJ19" s="6"/>
      <c r="AHK19" s="6"/>
      <c r="AHL19" s="6"/>
      <c r="AHM19" s="6"/>
      <c r="AHN19" s="6"/>
      <c r="AHO19" s="6"/>
      <c r="AHP19" s="6"/>
      <c r="AHQ19" s="6"/>
      <c r="AHR19" s="6"/>
      <c r="AHS19" s="6"/>
      <c r="AHT19" s="6"/>
      <c r="AHU19" s="6"/>
      <c r="AHV19" s="6"/>
      <c r="AHW19" s="6"/>
      <c r="AHX19" s="6"/>
      <c r="AHY19" s="6"/>
      <c r="AHZ19" s="6"/>
      <c r="AIA19" s="6"/>
      <c r="AIB19" s="6"/>
      <c r="AIC19" s="6"/>
      <c r="AID19" s="6"/>
      <c r="AIE19" s="6"/>
      <c r="AIF19" s="6"/>
      <c r="AIG19" s="6"/>
      <c r="AIH19" s="6"/>
      <c r="AII19" s="6"/>
      <c r="AIJ19" s="6"/>
      <c r="AIK19" s="6"/>
      <c r="AIL19" s="6"/>
      <c r="AIM19" s="6"/>
      <c r="AIN19" s="6"/>
      <c r="AIO19" s="6"/>
      <c r="AIP19" s="6"/>
      <c r="AIQ19" s="6"/>
      <c r="AIR19" s="6"/>
      <c r="AIS19" s="6"/>
      <c r="AIT19" s="6"/>
    </row>
    <row r="20" spans="1:930" s="47" customFormat="1" ht="30">
      <c r="A20" s="103" t="s">
        <v>110</v>
      </c>
      <c r="B20" s="103" t="s">
        <v>54</v>
      </c>
      <c r="C20" s="123" t="s">
        <v>65</v>
      </c>
      <c r="D20" s="123" t="s">
        <v>111</v>
      </c>
      <c r="E20" s="123" t="s">
        <v>112</v>
      </c>
      <c r="F20" s="124" t="s">
        <v>70</v>
      </c>
      <c r="G20" s="124" t="s">
        <v>135</v>
      </c>
      <c r="H20" s="124" t="s">
        <v>136</v>
      </c>
      <c r="I20" s="103"/>
      <c r="J20" s="103"/>
      <c r="K20" s="103"/>
      <c r="L20" s="103"/>
      <c r="M20" s="103" t="s">
        <v>56</v>
      </c>
      <c r="N20" s="103"/>
      <c r="O20" s="103"/>
      <c r="P20" s="103"/>
      <c r="Q20" s="125" t="s">
        <v>57</v>
      </c>
      <c r="R20" s="125"/>
      <c r="S20" s="125"/>
      <c r="T20" s="125" t="s">
        <v>57</v>
      </c>
      <c r="U20" s="125" t="s">
        <v>57</v>
      </c>
      <c r="V20" s="125" t="s">
        <v>59</v>
      </c>
      <c r="W20" s="46" t="s">
        <v>73</v>
      </c>
      <c r="X20" s="103"/>
      <c r="Y20" s="103"/>
      <c r="Z20" s="103">
        <v>4</v>
      </c>
      <c r="AA20" s="125"/>
      <c r="AB20" s="103"/>
      <c r="AC20" s="103"/>
      <c r="AD20" s="103"/>
      <c r="AE20" s="103"/>
      <c r="AF20" s="50"/>
      <c r="AG20" s="103"/>
      <c r="AH20" s="103"/>
      <c r="AI20" s="103"/>
      <c r="AJ20" s="103"/>
      <c r="AK20" s="103"/>
      <c r="AL20" s="120" t="s">
        <v>484</v>
      </c>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6"/>
      <c r="KR20" s="6"/>
      <c r="KS20" s="6"/>
      <c r="KT20" s="6"/>
      <c r="KU20" s="6"/>
      <c r="KV20" s="6"/>
      <c r="KW20" s="6"/>
      <c r="KX20" s="6"/>
      <c r="KY20" s="6"/>
      <c r="KZ20" s="6"/>
      <c r="LA20" s="6"/>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6"/>
      <c r="MU20" s="6"/>
      <c r="MV20" s="6"/>
      <c r="MW20" s="6"/>
      <c r="MX20" s="6"/>
      <c r="MY20" s="6"/>
      <c r="MZ20" s="6"/>
      <c r="NA20" s="6"/>
      <c r="NB20" s="6"/>
      <c r="NC20" s="6"/>
      <c r="ND20" s="6"/>
      <c r="NE20" s="6"/>
      <c r="NF20" s="6"/>
      <c r="NG20" s="6"/>
      <c r="NH20" s="6"/>
      <c r="NI20" s="6"/>
      <c r="NJ20" s="6"/>
      <c r="NK20" s="6"/>
      <c r="NL20" s="6"/>
      <c r="NM20" s="6"/>
      <c r="NN20" s="6"/>
      <c r="NO20" s="6"/>
      <c r="NP20" s="6"/>
      <c r="NQ20" s="6"/>
      <c r="NR20" s="6"/>
      <c r="NS20" s="6"/>
      <c r="NT20" s="6"/>
      <c r="NU20" s="6"/>
      <c r="NV20" s="6"/>
      <c r="NW20" s="6"/>
      <c r="NX20" s="6"/>
      <c r="NY20" s="6"/>
      <c r="NZ20" s="6"/>
      <c r="OA20" s="6"/>
      <c r="OB20" s="6"/>
      <c r="OC20" s="6"/>
      <c r="OD20" s="6"/>
      <c r="OE20" s="6"/>
      <c r="OF20" s="6"/>
      <c r="OG20" s="6"/>
      <c r="OH20" s="6"/>
      <c r="OI20" s="6"/>
      <c r="OJ20" s="6"/>
      <c r="OK20" s="6"/>
      <c r="OL20" s="6"/>
      <c r="OM20" s="6"/>
      <c r="ON20" s="6"/>
      <c r="OO20" s="6"/>
      <c r="OP20" s="6"/>
      <c r="OQ20" s="6"/>
      <c r="OR20" s="6"/>
      <c r="OS20" s="6"/>
      <c r="OT20" s="6"/>
      <c r="OU20" s="6"/>
      <c r="OV20" s="6"/>
      <c r="OW20" s="6"/>
      <c r="OX20" s="6"/>
      <c r="OY20" s="6"/>
      <c r="OZ20" s="6"/>
      <c r="PA20" s="6"/>
      <c r="PB20" s="6"/>
      <c r="PC20" s="6"/>
      <c r="PD20" s="6"/>
      <c r="PE20" s="6"/>
      <c r="PF20" s="6"/>
      <c r="PG20" s="6"/>
      <c r="PH20" s="6"/>
      <c r="PI20" s="6"/>
      <c r="PJ20" s="6"/>
      <c r="PK20" s="6"/>
      <c r="PL20" s="6"/>
      <c r="PM20" s="6"/>
      <c r="PN20" s="6"/>
      <c r="PO20" s="6"/>
      <c r="PP20" s="6"/>
      <c r="PQ20" s="6"/>
      <c r="PR20" s="6"/>
      <c r="PS20" s="6"/>
      <c r="PT20" s="6"/>
      <c r="PU20" s="6"/>
      <c r="PV20" s="6"/>
      <c r="PW20" s="6"/>
      <c r="PX20" s="6"/>
      <c r="PY20" s="6"/>
      <c r="PZ20" s="6"/>
      <c r="QA20" s="6"/>
      <c r="QB20" s="6"/>
      <c r="QC20" s="6"/>
      <c r="QD20" s="6"/>
      <c r="QE20" s="6"/>
      <c r="QF20" s="6"/>
      <c r="QG20" s="6"/>
      <c r="QH20" s="6"/>
      <c r="QI20" s="6"/>
      <c r="QJ20" s="6"/>
      <c r="QK20" s="6"/>
      <c r="QL20" s="6"/>
      <c r="QM20" s="6"/>
      <c r="QN20" s="6"/>
      <c r="QO20" s="6"/>
      <c r="QP20" s="6"/>
      <c r="QQ20" s="6"/>
      <c r="QR20" s="6"/>
      <c r="QS20" s="6"/>
      <c r="QT20" s="6"/>
      <c r="QU20" s="6"/>
      <c r="QV20" s="6"/>
      <c r="QW20" s="6"/>
      <c r="QX20" s="6"/>
      <c r="QY20" s="6"/>
      <c r="QZ20" s="6"/>
      <c r="RA20" s="6"/>
      <c r="RB20" s="6"/>
      <c r="RC20" s="6"/>
      <c r="RD20" s="6"/>
      <c r="RE20" s="6"/>
      <c r="RF20" s="6"/>
      <c r="RG20" s="6"/>
      <c r="RH20" s="6"/>
      <c r="RI20" s="6"/>
      <c r="RJ20" s="6"/>
      <c r="RK20" s="6"/>
      <c r="RL20" s="6"/>
      <c r="RM20" s="6"/>
      <c r="RN20" s="6"/>
      <c r="RO20" s="6"/>
      <c r="RP20" s="6"/>
      <c r="RQ20" s="6"/>
      <c r="RR20" s="6"/>
      <c r="RS20" s="6"/>
      <c r="RT20" s="6"/>
      <c r="RU20" s="6"/>
      <c r="RV20" s="6"/>
      <c r="RW20" s="6"/>
      <c r="RX20" s="6"/>
      <c r="RY20" s="6"/>
      <c r="RZ20" s="6"/>
      <c r="SA20" s="6"/>
      <c r="SB20" s="6"/>
      <c r="SC20" s="6"/>
      <c r="SD20" s="6"/>
      <c r="SE20" s="6"/>
      <c r="SF20" s="6"/>
      <c r="SG20" s="6"/>
      <c r="SH20" s="6"/>
      <c r="SI20" s="6"/>
      <c r="SJ20" s="6"/>
      <c r="SK20" s="6"/>
      <c r="SL20" s="6"/>
      <c r="SM20" s="6"/>
      <c r="SN20" s="6"/>
      <c r="SO20" s="6"/>
      <c r="SP20" s="6"/>
      <c r="SQ20" s="6"/>
      <c r="SR20" s="6"/>
      <c r="SS20" s="6"/>
      <c r="ST20" s="6"/>
      <c r="SU20" s="6"/>
      <c r="SV20" s="6"/>
      <c r="SW20" s="6"/>
      <c r="SX20" s="6"/>
      <c r="SY20" s="6"/>
      <c r="SZ20" s="6"/>
      <c r="TA20" s="6"/>
      <c r="TB20" s="6"/>
      <c r="TC20" s="6"/>
      <c r="TD20" s="6"/>
      <c r="TE20" s="6"/>
      <c r="TF20" s="6"/>
      <c r="TG20" s="6"/>
      <c r="TH20" s="6"/>
      <c r="TI20" s="6"/>
      <c r="TJ20" s="6"/>
      <c r="TK20" s="6"/>
      <c r="TL20" s="6"/>
      <c r="TM20" s="6"/>
      <c r="TN20" s="6"/>
      <c r="TO20" s="6"/>
      <c r="TP20" s="6"/>
      <c r="TQ20" s="6"/>
      <c r="TR20" s="6"/>
      <c r="TS20" s="6"/>
      <c r="TT20" s="6"/>
      <c r="TU20" s="6"/>
      <c r="TV20" s="6"/>
      <c r="TW20" s="6"/>
      <c r="TX20" s="6"/>
      <c r="TY20" s="6"/>
      <c r="TZ20" s="6"/>
      <c r="UA20" s="6"/>
      <c r="UB20" s="6"/>
      <c r="UC20" s="6"/>
      <c r="UD20" s="6"/>
      <c r="UE20" s="6"/>
      <c r="UF20" s="6"/>
      <c r="UG20" s="6"/>
      <c r="UH20" s="6"/>
      <c r="UI20" s="6"/>
      <c r="UJ20" s="6"/>
      <c r="UK20" s="6"/>
      <c r="UL20" s="6"/>
      <c r="UM20" s="6"/>
      <c r="UN20" s="6"/>
      <c r="UO20" s="6"/>
      <c r="UP20" s="6"/>
      <c r="UQ20" s="6"/>
      <c r="UR20" s="6"/>
      <c r="US20" s="6"/>
      <c r="UT20" s="6"/>
      <c r="UU20" s="6"/>
      <c r="UV20" s="6"/>
      <c r="UW20" s="6"/>
      <c r="UX20" s="6"/>
      <c r="UY20" s="6"/>
      <c r="UZ20" s="6"/>
      <c r="VA20" s="6"/>
      <c r="VB20" s="6"/>
      <c r="VC20" s="6"/>
      <c r="VD20" s="6"/>
      <c r="VE20" s="6"/>
      <c r="VF20" s="6"/>
      <c r="VG20" s="6"/>
      <c r="VH20" s="6"/>
      <c r="VI20" s="6"/>
      <c r="VJ20" s="6"/>
      <c r="VK20" s="6"/>
      <c r="VL20" s="6"/>
      <c r="VM20" s="6"/>
      <c r="VN20" s="6"/>
      <c r="VO20" s="6"/>
      <c r="VP20" s="6"/>
      <c r="VQ20" s="6"/>
      <c r="VR20" s="6"/>
      <c r="VS20" s="6"/>
      <c r="VT20" s="6"/>
      <c r="VU20" s="6"/>
      <c r="VV20" s="6"/>
      <c r="VW20" s="6"/>
      <c r="VX20" s="6"/>
      <c r="VY20" s="6"/>
      <c r="VZ20" s="6"/>
      <c r="WA20" s="6"/>
      <c r="WB20" s="6"/>
      <c r="WC20" s="6"/>
      <c r="WD20" s="6"/>
      <c r="WE20" s="6"/>
      <c r="WF20" s="6"/>
      <c r="WG20" s="6"/>
      <c r="WH20" s="6"/>
      <c r="WI20" s="6"/>
      <c r="WJ20" s="6"/>
      <c r="WK20" s="6"/>
      <c r="WL20" s="6"/>
      <c r="WM20" s="6"/>
      <c r="WN20" s="6"/>
      <c r="WO20" s="6"/>
      <c r="WP20" s="6"/>
      <c r="WQ20" s="6"/>
      <c r="WR20" s="6"/>
      <c r="WS20" s="6"/>
      <c r="WT20" s="6"/>
      <c r="WU20" s="6"/>
      <c r="WV20" s="6"/>
      <c r="WW20" s="6"/>
      <c r="WX20" s="6"/>
      <c r="WY20" s="6"/>
      <c r="WZ20" s="6"/>
      <c r="XA20" s="6"/>
      <c r="XB20" s="6"/>
      <c r="XC20" s="6"/>
      <c r="XD20" s="6"/>
      <c r="XE20" s="6"/>
      <c r="XF20" s="6"/>
      <c r="XG20" s="6"/>
      <c r="XH20" s="6"/>
      <c r="XI20" s="6"/>
      <c r="XJ20" s="6"/>
      <c r="XK20" s="6"/>
      <c r="XL20" s="6"/>
      <c r="XM20" s="6"/>
      <c r="XN20" s="6"/>
      <c r="XO20" s="6"/>
      <c r="XP20" s="6"/>
      <c r="XQ20" s="6"/>
      <c r="XR20" s="6"/>
      <c r="XS20" s="6"/>
      <c r="XT20" s="6"/>
      <c r="XU20" s="6"/>
      <c r="XV20" s="6"/>
      <c r="XW20" s="6"/>
      <c r="XX20" s="6"/>
      <c r="XY20" s="6"/>
      <c r="XZ20" s="6"/>
      <c r="YA20" s="6"/>
      <c r="YB20" s="6"/>
      <c r="YC20" s="6"/>
      <c r="YD20" s="6"/>
      <c r="YE20" s="6"/>
      <c r="YF20" s="6"/>
      <c r="YG20" s="6"/>
      <c r="YH20" s="6"/>
      <c r="YI20" s="6"/>
      <c r="YJ20" s="6"/>
      <c r="YK20" s="6"/>
      <c r="YL20" s="6"/>
      <c r="YM20" s="6"/>
      <c r="YN20" s="6"/>
      <c r="YO20" s="6"/>
      <c r="YP20" s="6"/>
      <c r="YQ20" s="6"/>
      <c r="YR20" s="6"/>
      <c r="YS20" s="6"/>
      <c r="YT20" s="6"/>
      <c r="YU20" s="6"/>
      <c r="YV20" s="6"/>
      <c r="YW20" s="6"/>
      <c r="YX20" s="6"/>
      <c r="YY20" s="6"/>
      <c r="YZ20" s="6"/>
      <c r="ZA20" s="6"/>
      <c r="ZB20" s="6"/>
      <c r="ZC20" s="6"/>
      <c r="ZD20" s="6"/>
      <c r="ZE20" s="6"/>
      <c r="ZF20" s="6"/>
      <c r="ZG20" s="6"/>
      <c r="ZH20" s="6"/>
      <c r="ZI20" s="6"/>
      <c r="ZJ20" s="6"/>
      <c r="ZK20" s="6"/>
      <c r="ZL20" s="6"/>
      <c r="ZM20" s="6"/>
      <c r="ZN20" s="6"/>
      <c r="ZO20" s="6"/>
      <c r="ZP20" s="6"/>
      <c r="ZQ20" s="6"/>
      <c r="ZR20" s="6"/>
      <c r="ZS20" s="6"/>
      <c r="ZT20" s="6"/>
      <c r="ZU20" s="6"/>
      <c r="ZV20" s="6"/>
      <c r="ZW20" s="6"/>
      <c r="ZX20" s="6"/>
      <c r="ZY20" s="6"/>
      <c r="ZZ20" s="6"/>
      <c r="AAA20" s="6"/>
      <c r="AAB20" s="6"/>
      <c r="AAC20" s="6"/>
      <c r="AAD20" s="6"/>
      <c r="AAE20" s="6"/>
      <c r="AAF20" s="6"/>
      <c r="AAG20" s="6"/>
      <c r="AAH20" s="6"/>
      <c r="AAI20" s="6"/>
      <c r="AAJ20" s="6"/>
      <c r="AAK20" s="6"/>
      <c r="AAL20" s="6"/>
      <c r="AAM20" s="6"/>
      <c r="AAN20" s="6"/>
      <c r="AAO20" s="6"/>
      <c r="AAP20" s="6"/>
      <c r="AAQ20" s="6"/>
      <c r="AAR20" s="6"/>
      <c r="AAS20" s="6"/>
      <c r="AAT20" s="6"/>
      <c r="AAU20" s="6"/>
      <c r="AAV20" s="6"/>
      <c r="AAW20" s="6"/>
      <c r="AAX20" s="6"/>
      <c r="AAY20" s="6"/>
      <c r="AAZ20" s="6"/>
      <c r="ABA20" s="6"/>
      <c r="ABB20" s="6"/>
      <c r="ABC20" s="6"/>
      <c r="ABD20" s="6"/>
      <c r="ABE20" s="6"/>
      <c r="ABF20" s="6"/>
      <c r="ABG20" s="6"/>
      <c r="ABH20" s="6"/>
      <c r="ABI20" s="6"/>
      <c r="ABJ20" s="6"/>
      <c r="ABK20" s="6"/>
      <c r="ABL20" s="6"/>
      <c r="ABM20" s="6"/>
      <c r="ABN20" s="6"/>
      <c r="ABO20" s="6"/>
      <c r="ABP20" s="6"/>
      <c r="ABQ20" s="6"/>
      <c r="ABR20" s="6"/>
      <c r="ABS20" s="6"/>
      <c r="ABT20" s="6"/>
      <c r="ABU20" s="6"/>
      <c r="ABV20" s="6"/>
      <c r="ABW20" s="6"/>
      <c r="ABX20" s="6"/>
      <c r="ABY20" s="6"/>
      <c r="ABZ20" s="6"/>
      <c r="ACA20" s="6"/>
      <c r="ACB20" s="6"/>
      <c r="ACC20" s="6"/>
      <c r="ACD20" s="6"/>
      <c r="ACE20" s="6"/>
      <c r="ACF20" s="6"/>
      <c r="ACG20" s="6"/>
      <c r="ACH20" s="6"/>
      <c r="ACI20" s="6"/>
      <c r="ACJ20" s="6"/>
      <c r="ACK20" s="6"/>
      <c r="ACL20" s="6"/>
      <c r="ACM20" s="6"/>
      <c r="ACN20" s="6"/>
      <c r="ACO20" s="6"/>
      <c r="ACP20" s="6"/>
      <c r="ACQ20" s="6"/>
      <c r="ACR20" s="6"/>
      <c r="ACS20" s="6"/>
      <c r="ACT20" s="6"/>
      <c r="ACU20" s="6"/>
      <c r="ACV20" s="6"/>
      <c r="ACW20" s="6"/>
      <c r="ACX20" s="6"/>
      <c r="ACY20" s="6"/>
      <c r="ACZ20" s="6"/>
      <c r="ADA20" s="6"/>
      <c r="ADB20" s="6"/>
      <c r="ADC20" s="6"/>
      <c r="ADD20" s="6"/>
      <c r="ADE20" s="6"/>
      <c r="ADF20" s="6"/>
      <c r="ADG20" s="6"/>
      <c r="ADH20" s="6"/>
      <c r="ADI20" s="6"/>
      <c r="ADJ20" s="6"/>
      <c r="ADK20" s="6"/>
      <c r="ADL20" s="6"/>
      <c r="ADM20" s="6"/>
      <c r="ADN20" s="6"/>
      <c r="ADO20" s="6"/>
      <c r="ADP20" s="6"/>
      <c r="ADQ20" s="6"/>
      <c r="ADR20" s="6"/>
      <c r="ADS20" s="6"/>
      <c r="ADT20" s="6"/>
      <c r="ADU20" s="6"/>
      <c r="ADV20" s="6"/>
      <c r="ADW20" s="6"/>
      <c r="ADX20" s="6"/>
      <c r="ADY20" s="6"/>
      <c r="ADZ20" s="6"/>
      <c r="AEA20" s="6"/>
      <c r="AEB20" s="6"/>
      <c r="AEC20" s="6"/>
      <c r="AED20" s="6"/>
      <c r="AEE20" s="6"/>
      <c r="AEF20" s="6"/>
      <c r="AEG20" s="6"/>
      <c r="AEH20" s="6"/>
      <c r="AEI20" s="6"/>
      <c r="AEJ20" s="6"/>
      <c r="AEK20" s="6"/>
      <c r="AEL20" s="6"/>
      <c r="AEM20" s="6"/>
      <c r="AEN20" s="6"/>
      <c r="AEO20" s="6"/>
      <c r="AEP20" s="6"/>
      <c r="AEQ20" s="6"/>
      <c r="AER20" s="6"/>
      <c r="AES20" s="6"/>
      <c r="AET20" s="6"/>
      <c r="AEU20" s="6"/>
      <c r="AEV20" s="6"/>
      <c r="AEW20" s="6"/>
      <c r="AEX20" s="6"/>
      <c r="AEY20" s="6"/>
      <c r="AEZ20" s="6"/>
      <c r="AFA20" s="6"/>
      <c r="AFB20" s="6"/>
      <c r="AFC20" s="6"/>
      <c r="AFD20" s="6"/>
      <c r="AFE20" s="6"/>
      <c r="AFF20" s="6"/>
      <c r="AFG20" s="6"/>
      <c r="AFH20" s="6"/>
      <c r="AFI20" s="6"/>
      <c r="AFJ20" s="6"/>
      <c r="AFK20" s="6"/>
      <c r="AFL20" s="6"/>
      <c r="AFM20" s="6"/>
      <c r="AFN20" s="6"/>
      <c r="AFO20" s="6"/>
      <c r="AFP20" s="6"/>
      <c r="AFQ20" s="6"/>
      <c r="AFR20" s="6"/>
      <c r="AFS20" s="6"/>
      <c r="AFT20" s="6"/>
      <c r="AFU20" s="6"/>
      <c r="AFV20" s="6"/>
      <c r="AFW20" s="6"/>
      <c r="AFX20" s="6"/>
      <c r="AFY20" s="6"/>
      <c r="AFZ20" s="6"/>
      <c r="AGA20" s="6"/>
      <c r="AGB20" s="6"/>
      <c r="AGC20" s="6"/>
      <c r="AGD20" s="6"/>
      <c r="AGE20" s="6"/>
      <c r="AGF20" s="6"/>
      <c r="AGG20" s="6"/>
      <c r="AGH20" s="6"/>
      <c r="AGI20" s="6"/>
      <c r="AGJ20" s="6"/>
      <c r="AGK20" s="6"/>
      <c r="AGL20" s="6"/>
      <c r="AGM20" s="6"/>
      <c r="AGN20" s="6"/>
      <c r="AGO20" s="6"/>
      <c r="AGP20" s="6"/>
      <c r="AGQ20" s="6"/>
      <c r="AGR20" s="6"/>
      <c r="AGS20" s="6"/>
      <c r="AGT20" s="6"/>
      <c r="AGU20" s="6"/>
      <c r="AGV20" s="6"/>
      <c r="AGW20" s="6"/>
      <c r="AGX20" s="6"/>
      <c r="AGY20" s="6"/>
      <c r="AGZ20" s="6"/>
      <c r="AHA20" s="6"/>
      <c r="AHB20" s="6"/>
      <c r="AHC20" s="6"/>
      <c r="AHD20" s="6"/>
      <c r="AHE20" s="6"/>
      <c r="AHF20" s="6"/>
      <c r="AHG20" s="6"/>
      <c r="AHH20" s="6"/>
      <c r="AHI20" s="6"/>
      <c r="AHJ20" s="6"/>
      <c r="AHK20" s="6"/>
      <c r="AHL20" s="6"/>
      <c r="AHM20" s="6"/>
      <c r="AHN20" s="6"/>
      <c r="AHO20" s="6"/>
      <c r="AHP20" s="6"/>
      <c r="AHQ20" s="6"/>
      <c r="AHR20" s="6"/>
      <c r="AHS20" s="6"/>
      <c r="AHT20" s="6"/>
      <c r="AHU20" s="6"/>
      <c r="AHV20" s="6"/>
      <c r="AHW20" s="6"/>
      <c r="AHX20" s="6"/>
      <c r="AHY20" s="6"/>
      <c r="AHZ20" s="6"/>
      <c r="AIA20" s="6"/>
      <c r="AIB20" s="6"/>
      <c r="AIC20" s="6"/>
      <c r="AID20" s="6"/>
      <c r="AIE20" s="6"/>
      <c r="AIF20" s="6"/>
      <c r="AIG20" s="6"/>
      <c r="AIH20" s="6"/>
      <c r="AII20" s="6"/>
      <c r="AIJ20" s="6"/>
      <c r="AIK20" s="6"/>
      <c r="AIL20" s="6"/>
      <c r="AIM20" s="6"/>
      <c r="AIN20" s="6"/>
      <c r="AIO20" s="6"/>
      <c r="AIP20" s="6"/>
      <c r="AIQ20" s="6"/>
      <c r="AIR20" s="6"/>
      <c r="AIS20" s="6"/>
      <c r="AIT20" s="6"/>
    </row>
    <row r="21" spans="1:930" s="47" customFormat="1" ht="105">
      <c r="A21" s="103" t="s">
        <v>110</v>
      </c>
      <c r="B21" s="103" t="s">
        <v>54</v>
      </c>
      <c r="C21" s="103" t="s">
        <v>65</v>
      </c>
      <c r="D21" s="103" t="s">
        <v>111</v>
      </c>
      <c r="E21" s="103" t="s">
        <v>112</v>
      </c>
      <c r="F21" s="103" t="s">
        <v>70</v>
      </c>
      <c r="G21" s="103" t="s">
        <v>123</v>
      </c>
      <c r="H21" s="103" t="s">
        <v>124</v>
      </c>
      <c r="I21" s="103"/>
      <c r="J21" s="103"/>
      <c r="K21" s="103"/>
      <c r="L21" s="103"/>
      <c r="M21" s="103" t="s">
        <v>65</v>
      </c>
      <c r="N21" s="103" t="s">
        <v>65</v>
      </c>
      <c r="O21" s="103" t="s">
        <v>55</v>
      </c>
      <c r="P21" s="103" t="s">
        <v>65</v>
      </c>
      <c r="Q21" s="125" t="s">
        <v>59</v>
      </c>
      <c r="R21" s="125"/>
      <c r="S21" s="125"/>
      <c r="T21" s="125" t="s">
        <v>57</v>
      </c>
      <c r="U21" s="125" t="s">
        <v>59</v>
      </c>
      <c r="V21" s="125" t="s">
        <v>59</v>
      </c>
      <c r="W21" s="46" t="s">
        <v>71</v>
      </c>
      <c r="X21" s="103"/>
      <c r="Y21" s="103"/>
      <c r="Z21" s="103">
        <v>2</v>
      </c>
      <c r="AA21" s="125" t="s">
        <v>120</v>
      </c>
      <c r="AB21" s="114" t="s">
        <v>177</v>
      </c>
      <c r="AC21" s="114" t="s">
        <v>176</v>
      </c>
      <c r="AD21" s="114" t="s">
        <v>225</v>
      </c>
      <c r="AE21" s="114" t="s">
        <v>226</v>
      </c>
      <c r="AF21" s="50"/>
      <c r="AG21" s="103" t="s">
        <v>229</v>
      </c>
      <c r="AH21" s="103" t="s">
        <v>230</v>
      </c>
      <c r="AI21" s="127" t="s">
        <v>451</v>
      </c>
      <c r="AJ21" s="103" t="s">
        <v>231</v>
      </c>
      <c r="AK21" s="50" t="s">
        <v>233</v>
      </c>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6"/>
      <c r="NI21" s="6"/>
      <c r="NJ21" s="6"/>
      <c r="NK21" s="6"/>
      <c r="NL21" s="6"/>
      <c r="NM21" s="6"/>
      <c r="NN21" s="6"/>
      <c r="NO21" s="6"/>
      <c r="NP21" s="6"/>
      <c r="NQ21" s="6"/>
      <c r="NR21" s="6"/>
      <c r="NS21" s="6"/>
      <c r="NT21" s="6"/>
      <c r="NU21" s="6"/>
      <c r="NV21" s="6"/>
      <c r="NW21" s="6"/>
      <c r="NX21" s="6"/>
      <c r="NY21" s="6"/>
      <c r="NZ21" s="6"/>
      <c r="OA21" s="6"/>
      <c r="OB21" s="6"/>
      <c r="OC21" s="6"/>
      <c r="OD21" s="6"/>
      <c r="OE21" s="6"/>
      <c r="OF21" s="6"/>
      <c r="OG21" s="6"/>
      <c r="OH21" s="6"/>
      <c r="OI21" s="6"/>
      <c r="OJ21" s="6"/>
      <c r="OK21" s="6"/>
      <c r="OL21" s="6"/>
      <c r="OM21" s="6"/>
      <c r="ON21" s="6"/>
      <c r="OO21" s="6"/>
      <c r="OP21" s="6"/>
      <c r="OQ21" s="6"/>
      <c r="OR21" s="6"/>
      <c r="OS21" s="6"/>
      <c r="OT21" s="6"/>
      <c r="OU21" s="6"/>
      <c r="OV21" s="6"/>
      <c r="OW21" s="6"/>
      <c r="OX21" s="6"/>
      <c r="OY21" s="6"/>
      <c r="OZ21" s="6"/>
      <c r="PA21" s="6"/>
      <c r="PB21" s="6"/>
      <c r="PC21" s="6"/>
      <c r="PD21" s="6"/>
      <c r="PE21" s="6"/>
      <c r="PF21" s="6"/>
      <c r="PG21" s="6"/>
      <c r="PH21" s="6"/>
      <c r="PI21" s="6"/>
      <c r="PJ21" s="6"/>
      <c r="PK21" s="6"/>
      <c r="PL21" s="6"/>
      <c r="PM21" s="6"/>
      <c r="PN21" s="6"/>
      <c r="PO21" s="6"/>
      <c r="PP21" s="6"/>
      <c r="PQ21" s="6"/>
      <c r="PR21" s="6"/>
      <c r="PS21" s="6"/>
      <c r="PT21" s="6"/>
      <c r="PU21" s="6"/>
      <c r="PV21" s="6"/>
      <c r="PW21" s="6"/>
      <c r="PX21" s="6"/>
      <c r="PY21" s="6"/>
      <c r="PZ21" s="6"/>
      <c r="QA21" s="6"/>
      <c r="QB21" s="6"/>
      <c r="QC21" s="6"/>
      <c r="QD21" s="6"/>
      <c r="QE21" s="6"/>
      <c r="QF21" s="6"/>
      <c r="QG21" s="6"/>
      <c r="QH21" s="6"/>
      <c r="QI21" s="6"/>
      <c r="QJ21" s="6"/>
      <c r="QK21" s="6"/>
      <c r="QL21" s="6"/>
      <c r="QM21" s="6"/>
      <c r="QN21" s="6"/>
      <c r="QO21" s="6"/>
      <c r="QP21" s="6"/>
      <c r="QQ21" s="6"/>
      <c r="QR21" s="6"/>
      <c r="QS21" s="6"/>
      <c r="QT21" s="6"/>
      <c r="QU21" s="6"/>
      <c r="QV21" s="6"/>
      <c r="QW21" s="6"/>
      <c r="QX21" s="6"/>
      <c r="QY21" s="6"/>
      <c r="QZ21" s="6"/>
      <c r="RA21" s="6"/>
      <c r="RB21" s="6"/>
      <c r="RC21" s="6"/>
      <c r="RD21" s="6"/>
      <c r="RE21" s="6"/>
      <c r="RF21" s="6"/>
      <c r="RG21" s="6"/>
      <c r="RH21" s="6"/>
      <c r="RI21" s="6"/>
      <c r="RJ21" s="6"/>
      <c r="RK21" s="6"/>
      <c r="RL21" s="6"/>
      <c r="RM21" s="6"/>
      <c r="RN21" s="6"/>
      <c r="RO21" s="6"/>
      <c r="RP21" s="6"/>
      <c r="RQ21" s="6"/>
      <c r="RR21" s="6"/>
      <c r="RS21" s="6"/>
      <c r="RT21" s="6"/>
      <c r="RU21" s="6"/>
      <c r="RV21" s="6"/>
      <c r="RW21" s="6"/>
      <c r="RX21" s="6"/>
      <c r="RY21" s="6"/>
      <c r="RZ21" s="6"/>
      <c r="SA21" s="6"/>
      <c r="SB21" s="6"/>
      <c r="SC21" s="6"/>
      <c r="SD21" s="6"/>
      <c r="SE21" s="6"/>
      <c r="SF21" s="6"/>
      <c r="SG21" s="6"/>
      <c r="SH21" s="6"/>
      <c r="SI21" s="6"/>
      <c r="SJ21" s="6"/>
      <c r="SK21" s="6"/>
      <c r="SL21" s="6"/>
      <c r="SM21" s="6"/>
      <c r="SN21" s="6"/>
      <c r="SO21" s="6"/>
      <c r="SP21" s="6"/>
      <c r="SQ21" s="6"/>
      <c r="SR21" s="6"/>
      <c r="SS21" s="6"/>
      <c r="ST21" s="6"/>
      <c r="SU21" s="6"/>
      <c r="SV21" s="6"/>
      <c r="SW21" s="6"/>
      <c r="SX21" s="6"/>
      <c r="SY21" s="6"/>
      <c r="SZ21" s="6"/>
      <c r="TA21" s="6"/>
      <c r="TB21" s="6"/>
      <c r="TC21" s="6"/>
      <c r="TD21" s="6"/>
      <c r="TE21" s="6"/>
      <c r="TF21" s="6"/>
      <c r="TG21" s="6"/>
      <c r="TH21" s="6"/>
      <c r="TI21" s="6"/>
      <c r="TJ21" s="6"/>
      <c r="TK21" s="6"/>
      <c r="TL21" s="6"/>
      <c r="TM21" s="6"/>
      <c r="TN21" s="6"/>
      <c r="TO21" s="6"/>
      <c r="TP21" s="6"/>
      <c r="TQ21" s="6"/>
      <c r="TR21" s="6"/>
      <c r="TS21" s="6"/>
      <c r="TT21" s="6"/>
      <c r="TU21" s="6"/>
      <c r="TV21" s="6"/>
      <c r="TW21" s="6"/>
      <c r="TX21" s="6"/>
      <c r="TY21" s="6"/>
      <c r="TZ21" s="6"/>
      <c r="UA21" s="6"/>
      <c r="UB21" s="6"/>
      <c r="UC21" s="6"/>
      <c r="UD21" s="6"/>
      <c r="UE21" s="6"/>
      <c r="UF21" s="6"/>
      <c r="UG21" s="6"/>
      <c r="UH21" s="6"/>
      <c r="UI21" s="6"/>
      <c r="UJ21" s="6"/>
      <c r="UK21" s="6"/>
      <c r="UL21" s="6"/>
      <c r="UM21" s="6"/>
      <c r="UN21" s="6"/>
      <c r="UO21" s="6"/>
      <c r="UP21" s="6"/>
      <c r="UQ21" s="6"/>
      <c r="UR21" s="6"/>
      <c r="US21" s="6"/>
      <c r="UT21" s="6"/>
      <c r="UU21" s="6"/>
      <c r="UV21" s="6"/>
      <c r="UW21" s="6"/>
      <c r="UX21" s="6"/>
      <c r="UY21" s="6"/>
      <c r="UZ21" s="6"/>
      <c r="VA21" s="6"/>
      <c r="VB21" s="6"/>
      <c r="VC21" s="6"/>
      <c r="VD21" s="6"/>
      <c r="VE21" s="6"/>
      <c r="VF21" s="6"/>
      <c r="VG21" s="6"/>
      <c r="VH21" s="6"/>
      <c r="VI21" s="6"/>
      <c r="VJ21" s="6"/>
      <c r="VK21" s="6"/>
      <c r="VL21" s="6"/>
      <c r="VM21" s="6"/>
      <c r="VN21" s="6"/>
      <c r="VO21" s="6"/>
      <c r="VP21" s="6"/>
      <c r="VQ21" s="6"/>
      <c r="VR21" s="6"/>
      <c r="VS21" s="6"/>
      <c r="VT21" s="6"/>
      <c r="VU21" s="6"/>
      <c r="VV21" s="6"/>
      <c r="VW21" s="6"/>
      <c r="VX21" s="6"/>
      <c r="VY21" s="6"/>
      <c r="VZ21" s="6"/>
      <c r="WA21" s="6"/>
      <c r="WB21" s="6"/>
      <c r="WC21" s="6"/>
      <c r="WD21" s="6"/>
      <c r="WE21" s="6"/>
      <c r="WF21" s="6"/>
      <c r="WG21" s="6"/>
      <c r="WH21" s="6"/>
      <c r="WI21" s="6"/>
      <c r="WJ21" s="6"/>
      <c r="WK21" s="6"/>
      <c r="WL21" s="6"/>
      <c r="WM21" s="6"/>
      <c r="WN21" s="6"/>
      <c r="WO21" s="6"/>
      <c r="WP21" s="6"/>
      <c r="WQ21" s="6"/>
      <c r="WR21" s="6"/>
      <c r="WS21" s="6"/>
      <c r="WT21" s="6"/>
      <c r="WU21" s="6"/>
      <c r="WV21" s="6"/>
      <c r="WW21" s="6"/>
      <c r="WX21" s="6"/>
      <c r="WY21" s="6"/>
      <c r="WZ21" s="6"/>
      <c r="XA21" s="6"/>
      <c r="XB21" s="6"/>
      <c r="XC21" s="6"/>
      <c r="XD21" s="6"/>
      <c r="XE21" s="6"/>
      <c r="XF21" s="6"/>
      <c r="XG21" s="6"/>
      <c r="XH21" s="6"/>
      <c r="XI21" s="6"/>
      <c r="XJ21" s="6"/>
      <c r="XK21" s="6"/>
      <c r="XL21" s="6"/>
      <c r="XM21" s="6"/>
      <c r="XN21" s="6"/>
      <c r="XO21" s="6"/>
      <c r="XP21" s="6"/>
      <c r="XQ21" s="6"/>
      <c r="XR21" s="6"/>
      <c r="XS21" s="6"/>
      <c r="XT21" s="6"/>
      <c r="XU21" s="6"/>
      <c r="XV21" s="6"/>
      <c r="XW21" s="6"/>
      <c r="XX21" s="6"/>
      <c r="XY21" s="6"/>
      <c r="XZ21" s="6"/>
      <c r="YA21" s="6"/>
      <c r="YB21" s="6"/>
      <c r="YC21" s="6"/>
      <c r="YD21" s="6"/>
      <c r="YE21" s="6"/>
      <c r="YF21" s="6"/>
      <c r="YG21" s="6"/>
      <c r="YH21" s="6"/>
      <c r="YI21" s="6"/>
      <c r="YJ21" s="6"/>
      <c r="YK21" s="6"/>
      <c r="YL21" s="6"/>
      <c r="YM21" s="6"/>
      <c r="YN21" s="6"/>
      <c r="YO21" s="6"/>
      <c r="YP21" s="6"/>
      <c r="YQ21" s="6"/>
      <c r="YR21" s="6"/>
      <c r="YS21" s="6"/>
      <c r="YT21" s="6"/>
      <c r="YU21" s="6"/>
      <c r="YV21" s="6"/>
      <c r="YW21" s="6"/>
      <c r="YX21" s="6"/>
      <c r="YY21" s="6"/>
      <c r="YZ21" s="6"/>
      <c r="ZA21" s="6"/>
      <c r="ZB21" s="6"/>
      <c r="ZC21" s="6"/>
      <c r="ZD21" s="6"/>
      <c r="ZE21" s="6"/>
      <c r="ZF21" s="6"/>
      <c r="ZG21" s="6"/>
      <c r="ZH21" s="6"/>
      <c r="ZI21" s="6"/>
      <c r="ZJ21" s="6"/>
      <c r="ZK21" s="6"/>
      <c r="ZL21" s="6"/>
      <c r="ZM21" s="6"/>
      <c r="ZN21" s="6"/>
      <c r="ZO21" s="6"/>
      <c r="ZP21" s="6"/>
      <c r="ZQ21" s="6"/>
      <c r="ZR21" s="6"/>
      <c r="ZS21" s="6"/>
      <c r="ZT21" s="6"/>
      <c r="ZU21" s="6"/>
      <c r="ZV21" s="6"/>
      <c r="ZW21" s="6"/>
      <c r="ZX21" s="6"/>
      <c r="ZY21" s="6"/>
      <c r="ZZ21" s="6"/>
      <c r="AAA21" s="6"/>
      <c r="AAB21" s="6"/>
      <c r="AAC21" s="6"/>
      <c r="AAD21" s="6"/>
      <c r="AAE21" s="6"/>
      <c r="AAF21" s="6"/>
      <c r="AAG21" s="6"/>
      <c r="AAH21" s="6"/>
      <c r="AAI21" s="6"/>
      <c r="AAJ21" s="6"/>
      <c r="AAK21" s="6"/>
      <c r="AAL21" s="6"/>
      <c r="AAM21" s="6"/>
      <c r="AAN21" s="6"/>
      <c r="AAO21" s="6"/>
      <c r="AAP21" s="6"/>
      <c r="AAQ21" s="6"/>
      <c r="AAR21" s="6"/>
      <c r="AAS21" s="6"/>
      <c r="AAT21" s="6"/>
      <c r="AAU21" s="6"/>
      <c r="AAV21" s="6"/>
      <c r="AAW21" s="6"/>
      <c r="AAX21" s="6"/>
      <c r="AAY21" s="6"/>
      <c r="AAZ21" s="6"/>
      <c r="ABA21" s="6"/>
      <c r="ABB21" s="6"/>
      <c r="ABC21" s="6"/>
      <c r="ABD21" s="6"/>
      <c r="ABE21" s="6"/>
      <c r="ABF21" s="6"/>
      <c r="ABG21" s="6"/>
      <c r="ABH21" s="6"/>
      <c r="ABI21" s="6"/>
      <c r="ABJ21" s="6"/>
      <c r="ABK21" s="6"/>
      <c r="ABL21" s="6"/>
      <c r="ABM21" s="6"/>
      <c r="ABN21" s="6"/>
      <c r="ABO21" s="6"/>
      <c r="ABP21" s="6"/>
      <c r="ABQ21" s="6"/>
      <c r="ABR21" s="6"/>
      <c r="ABS21" s="6"/>
      <c r="ABT21" s="6"/>
      <c r="ABU21" s="6"/>
      <c r="ABV21" s="6"/>
      <c r="ABW21" s="6"/>
      <c r="ABX21" s="6"/>
      <c r="ABY21" s="6"/>
      <c r="ABZ21" s="6"/>
      <c r="ACA21" s="6"/>
      <c r="ACB21" s="6"/>
      <c r="ACC21" s="6"/>
      <c r="ACD21" s="6"/>
      <c r="ACE21" s="6"/>
      <c r="ACF21" s="6"/>
      <c r="ACG21" s="6"/>
      <c r="ACH21" s="6"/>
      <c r="ACI21" s="6"/>
      <c r="ACJ21" s="6"/>
      <c r="ACK21" s="6"/>
      <c r="ACL21" s="6"/>
      <c r="ACM21" s="6"/>
      <c r="ACN21" s="6"/>
      <c r="ACO21" s="6"/>
      <c r="ACP21" s="6"/>
      <c r="ACQ21" s="6"/>
      <c r="ACR21" s="6"/>
      <c r="ACS21" s="6"/>
      <c r="ACT21" s="6"/>
      <c r="ACU21" s="6"/>
      <c r="ACV21" s="6"/>
      <c r="ACW21" s="6"/>
      <c r="ACX21" s="6"/>
      <c r="ACY21" s="6"/>
      <c r="ACZ21" s="6"/>
      <c r="ADA21" s="6"/>
      <c r="ADB21" s="6"/>
      <c r="ADC21" s="6"/>
      <c r="ADD21" s="6"/>
      <c r="ADE21" s="6"/>
      <c r="ADF21" s="6"/>
      <c r="ADG21" s="6"/>
      <c r="ADH21" s="6"/>
      <c r="ADI21" s="6"/>
      <c r="ADJ21" s="6"/>
      <c r="ADK21" s="6"/>
      <c r="ADL21" s="6"/>
      <c r="ADM21" s="6"/>
      <c r="ADN21" s="6"/>
      <c r="ADO21" s="6"/>
      <c r="ADP21" s="6"/>
      <c r="ADQ21" s="6"/>
      <c r="ADR21" s="6"/>
      <c r="ADS21" s="6"/>
      <c r="ADT21" s="6"/>
      <c r="ADU21" s="6"/>
      <c r="ADV21" s="6"/>
      <c r="ADW21" s="6"/>
      <c r="ADX21" s="6"/>
      <c r="ADY21" s="6"/>
      <c r="ADZ21" s="6"/>
      <c r="AEA21" s="6"/>
      <c r="AEB21" s="6"/>
      <c r="AEC21" s="6"/>
      <c r="AED21" s="6"/>
      <c r="AEE21" s="6"/>
      <c r="AEF21" s="6"/>
      <c r="AEG21" s="6"/>
      <c r="AEH21" s="6"/>
      <c r="AEI21" s="6"/>
      <c r="AEJ21" s="6"/>
      <c r="AEK21" s="6"/>
      <c r="AEL21" s="6"/>
      <c r="AEM21" s="6"/>
      <c r="AEN21" s="6"/>
      <c r="AEO21" s="6"/>
      <c r="AEP21" s="6"/>
      <c r="AEQ21" s="6"/>
      <c r="AER21" s="6"/>
      <c r="AES21" s="6"/>
      <c r="AET21" s="6"/>
      <c r="AEU21" s="6"/>
      <c r="AEV21" s="6"/>
      <c r="AEW21" s="6"/>
      <c r="AEX21" s="6"/>
      <c r="AEY21" s="6"/>
      <c r="AEZ21" s="6"/>
      <c r="AFA21" s="6"/>
      <c r="AFB21" s="6"/>
      <c r="AFC21" s="6"/>
      <c r="AFD21" s="6"/>
      <c r="AFE21" s="6"/>
      <c r="AFF21" s="6"/>
      <c r="AFG21" s="6"/>
      <c r="AFH21" s="6"/>
      <c r="AFI21" s="6"/>
      <c r="AFJ21" s="6"/>
      <c r="AFK21" s="6"/>
      <c r="AFL21" s="6"/>
      <c r="AFM21" s="6"/>
      <c r="AFN21" s="6"/>
      <c r="AFO21" s="6"/>
      <c r="AFP21" s="6"/>
      <c r="AFQ21" s="6"/>
      <c r="AFR21" s="6"/>
      <c r="AFS21" s="6"/>
      <c r="AFT21" s="6"/>
      <c r="AFU21" s="6"/>
      <c r="AFV21" s="6"/>
      <c r="AFW21" s="6"/>
      <c r="AFX21" s="6"/>
      <c r="AFY21" s="6"/>
      <c r="AFZ21" s="6"/>
      <c r="AGA21" s="6"/>
      <c r="AGB21" s="6"/>
      <c r="AGC21" s="6"/>
      <c r="AGD21" s="6"/>
      <c r="AGE21" s="6"/>
      <c r="AGF21" s="6"/>
      <c r="AGG21" s="6"/>
      <c r="AGH21" s="6"/>
      <c r="AGI21" s="6"/>
      <c r="AGJ21" s="6"/>
      <c r="AGK21" s="6"/>
      <c r="AGL21" s="6"/>
      <c r="AGM21" s="6"/>
      <c r="AGN21" s="6"/>
      <c r="AGO21" s="6"/>
      <c r="AGP21" s="6"/>
      <c r="AGQ21" s="6"/>
      <c r="AGR21" s="6"/>
      <c r="AGS21" s="6"/>
      <c r="AGT21" s="6"/>
      <c r="AGU21" s="6"/>
      <c r="AGV21" s="6"/>
      <c r="AGW21" s="6"/>
      <c r="AGX21" s="6"/>
      <c r="AGY21" s="6"/>
      <c r="AGZ21" s="6"/>
      <c r="AHA21" s="6"/>
      <c r="AHB21" s="6"/>
      <c r="AHC21" s="6"/>
      <c r="AHD21" s="6"/>
      <c r="AHE21" s="6"/>
      <c r="AHF21" s="6"/>
      <c r="AHG21" s="6"/>
      <c r="AHH21" s="6"/>
      <c r="AHI21" s="6"/>
      <c r="AHJ21" s="6"/>
      <c r="AHK21" s="6"/>
      <c r="AHL21" s="6"/>
      <c r="AHM21" s="6"/>
      <c r="AHN21" s="6"/>
      <c r="AHO21" s="6"/>
      <c r="AHP21" s="6"/>
      <c r="AHQ21" s="6"/>
      <c r="AHR21" s="6"/>
      <c r="AHS21" s="6"/>
      <c r="AHT21" s="6"/>
      <c r="AHU21" s="6"/>
      <c r="AHV21" s="6"/>
      <c r="AHW21" s="6"/>
      <c r="AHX21" s="6"/>
      <c r="AHY21" s="6"/>
      <c r="AHZ21" s="6"/>
      <c r="AIA21" s="6"/>
      <c r="AIB21" s="6"/>
      <c r="AIC21" s="6"/>
      <c r="AID21" s="6"/>
      <c r="AIE21" s="6"/>
      <c r="AIF21" s="6"/>
      <c r="AIG21" s="6"/>
      <c r="AIH21" s="6"/>
      <c r="AII21" s="6"/>
      <c r="AIJ21" s="6"/>
      <c r="AIK21" s="6"/>
      <c r="AIL21" s="6"/>
      <c r="AIM21" s="6"/>
      <c r="AIN21" s="6"/>
      <c r="AIO21" s="6"/>
      <c r="AIP21" s="6"/>
      <c r="AIQ21" s="6"/>
      <c r="AIR21" s="6"/>
      <c r="AIS21" s="6"/>
      <c r="AIT21" s="6"/>
    </row>
    <row r="22" spans="1:930">
      <c r="A22" s="103" t="s">
        <v>110</v>
      </c>
      <c r="B22" s="103" t="s">
        <v>54</v>
      </c>
      <c r="C22" s="103" t="s">
        <v>65</v>
      </c>
      <c r="D22" s="103" t="s">
        <v>111</v>
      </c>
      <c r="E22" s="103" t="s">
        <v>112</v>
      </c>
      <c r="F22" s="103" t="s">
        <v>55</v>
      </c>
      <c r="G22" s="103" t="s">
        <v>508</v>
      </c>
      <c r="H22" s="103" t="s">
        <v>509</v>
      </c>
      <c r="I22" s="103"/>
      <c r="J22" s="103"/>
      <c r="K22" s="103"/>
      <c r="L22" s="103"/>
      <c r="M22" s="103" t="s">
        <v>65</v>
      </c>
      <c r="N22" s="103" t="s">
        <v>65</v>
      </c>
      <c r="O22" s="103" t="s">
        <v>117</v>
      </c>
      <c r="P22" s="103" t="s">
        <v>55</v>
      </c>
      <c r="Q22" s="103"/>
    </row>
    <row r="23" spans="1:930">
      <c r="A23" s="103" t="s">
        <v>110</v>
      </c>
      <c r="B23" s="103" t="s">
        <v>54</v>
      </c>
      <c r="C23" s="103" t="s">
        <v>65</v>
      </c>
      <c r="D23" s="103" t="s">
        <v>111</v>
      </c>
      <c r="E23" s="103" t="s">
        <v>112</v>
      </c>
      <c r="F23" s="103" t="s">
        <v>55</v>
      </c>
      <c r="G23" s="103" t="s">
        <v>508</v>
      </c>
      <c r="H23" s="103" t="s">
        <v>509</v>
      </c>
      <c r="I23" s="103"/>
      <c r="J23" s="103"/>
      <c r="K23" s="103"/>
      <c r="L23" s="103"/>
      <c r="M23" s="103" t="s">
        <v>65</v>
      </c>
      <c r="N23" s="103" t="s">
        <v>65</v>
      </c>
      <c r="O23" s="103" t="s">
        <v>117</v>
      </c>
      <c r="P23" s="103" t="s">
        <v>55</v>
      </c>
      <c r="Q23" s="103"/>
    </row>
    <row r="24" spans="1:930">
      <c r="A24" s="103" t="s">
        <v>110</v>
      </c>
      <c r="B24" s="103" t="s">
        <v>54</v>
      </c>
      <c r="C24" s="103" t="s">
        <v>65</v>
      </c>
      <c r="D24" s="103" t="s">
        <v>111</v>
      </c>
      <c r="E24" s="103" t="s">
        <v>112</v>
      </c>
      <c r="F24" s="103" t="s">
        <v>55</v>
      </c>
      <c r="G24" s="103" t="s">
        <v>508</v>
      </c>
      <c r="H24" s="103" t="s">
        <v>509</v>
      </c>
      <c r="I24" s="103"/>
      <c r="J24" s="103"/>
      <c r="K24" s="103"/>
      <c r="L24" s="103"/>
      <c r="M24" s="103" t="s">
        <v>65</v>
      </c>
      <c r="N24" s="103" t="s">
        <v>65</v>
      </c>
      <c r="O24" s="103" t="s">
        <v>117</v>
      </c>
      <c r="P24" s="103" t="s">
        <v>55</v>
      </c>
      <c r="Q24" s="103"/>
    </row>
    <row r="25" spans="1:930">
      <c r="A25" s="103" t="s">
        <v>110</v>
      </c>
      <c r="B25" s="103" t="s">
        <v>54</v>
      </c>
      <c r="C25" s="103" t="s">
        <v>65</v>
      </c>
      <c r="D25" s="103" t="s">
        <v>111</v>
      </c>
      <c r="E25" s="103" t="s">
        <v>112</v>
      </c>
      <c r="F25" s="103" t="s">
        <v>55</v>
      </c>
      <c r="G25" s="103" t="s">
        <v>510</v>
      </c>
      <c r="H25" s="103" t="s">
        <v>511</v>
      </c>
      <c r="I25" s="103"/>
      <c r="J25" s="103"/>
      <c r="K25" s="103"/>
      <c r="L25" s="103"/>
      <c r="M25" s="103" t="s">
        <v>65</v>
      </c>
      <c r="N25" s="103" t="s">
        <v>65</v>
      </c>
      <c r="O25" s="103" t="s">
        <v>117</v>
      </c>
      <c r="P25" s="103" t="s">
        <v>55</v>
      </c>
      <c r="Q25" s="103"/>
    </row>
    <row r="26" spans="1:930">
      <c r="A26" s="103" t="s">
        <v>110</v>
      </c>
      <c r="B26" s="103" t="s">
        <v>54</v>
      </c>
      <c r="C26" s="103" t="s">
        <v>65</v>
      </c>
      <c r="D26" s="103" t="s">
        <v>111</v>
      </c>
      <c r="E26" s="103" t="s">
        <v>112</v>
      </c>
      <c r="F26" s="103" t="s">
        <v>55</v>
      </c>
      <c r="G26" s="103" t="s">
        <v>510</v>
      </c>
      <c r="H26" s="103" t="s">
        <v>511</v>
      </c>
      <c r="I26" s="103"/>
      <c r="J26" s="103"/>
      <c r="K26" s="103"/>
      <c r="L26" s="103"/>
      <c r="M26" s="103" t="s">
        <v>65</v>
      </c>
      <c r="N26" s="103" t="s">
        <v>65</v>
      </c>
      <c r="O26" s="103" t="s">
        <v>117</v>
      </c>
      <c r="P26" s="103" t="s">
        <v>55</v>
      </c>
      <c r="Q26" s="103"/>
    </row>
    <row r="27" spans="1:930">
      <c r="A27" s="103" t="s">
        <v>110</v>
      </c>
      <c r="B27" s="103" t="s">
        <v>54</v>
      </c>
      <c r="C27" s="103" t="s">
        <v>65</v>
      </c>
      <c r="D27" s="103" t="s">
        <v>111</v>
      </c>
      <c r="E27" s="103" t="s">
        <v>112</v>
      </c>
      <c r="F27" s="103" t="s">
        <v>55</v>
      </c>
      <c r="G27" s="103" t="s">
        <v>512</v>
      </c>
      <c r="H27" s="103" t="s">
        <v>513</v>
      </c>
      <c r="I27" s="103"/>
      <c r="J27" s="103"/>
      <c r="K27" s="103"/>
      <c r="L27" s="103"/>
      <c r="M27" s="103" t="s">
        <v>65</v>
      </c>
      <c r="N27" s="103" t="s">
        <v>65</v>
      </c>
      <c r="O27" s="103" t="s">
        <v>65</v>
      </c>
      <c r="P27" s="103" t="s">
        <v>65</v>
      </c>
      <c r="Q27" s="103"/>
    </row>
    <row r="28" spans="1:930">
      <c r="A28" s="103" t="s">
        <v>110</v>
      </c>
      <c r="B28" s="103" t="s">
        <v>54</v>
      </c>
      <c r="C28" s="103" t="s">
        <v>65</v>
      </c>
      <c r="D28" s="103" t="s">
        <v>111</v>
      </c>
      <c r="E28" s="103" t="s">
        <v>112</v>
      </c>
      <c r="F28" s="103" t="s">
        <v>55</v>
      </c>
      <c r="G28" s="103" t="s">
        <v>512</v>
      </c>
      <c r="H28" s="103" t="s">
        <v>513</v>
      </c>
      <c r="I28" s="103"/>
      <c r="J28" s="103"/>
      <c r="K28" s="103"/>
      <c r="L28" s="103"/>
      <c r="M28" s="103" t="s">
        <v>65</v>
      </c>
      <c r="N28" s="103" t="s">
        <v>65</v>
      </c>
      <c r="O28" s="103" t="s">
        <v>65</v>
      </c>
      <c r="P28" s="103" t="s">
        <v>65</v>
      </c>
      <c r="Q28" s="103"/>
    </row>
    <row r="29" spans="1:930">
      <c r="A29" s="103" t="s">
        <v>110</v>
      </c>
      <c r="B29" s="103" t="s">
        <v>54</v>
      </c>
      <c r="C29" s="103" t="s">
        <v>65</v>
      </c>
      <c r="D29" s="103" t="s">
        <v>111</v>
      </c>
      <c r="E29" s="103" t="s">
        <v>112</v>
      </c>
      <c r="F29" s="103" t="s">
        <v>55</v>
      </c>
      <c r="G29" s="103" t="s">
        <v>326</v>
      </c>
      <c r="H29" s="103" t="s">
        <v>327</v>
      </c>
      <c r="I29" s="103"/>
      <c r="J29" s="103"/>
      <c r="K29" s="103"/>
      <c r="L29" s="103"/>
      <c r="M29" s="103" t="s">
        <v>55</v>
      </c>
      <c r="N29" s="103" t="s">
        <v>55</v>
      </c>
      <c r="O29" s="103" t="s">
        <v>117</v>
      </c>
      <c r="P29" s="103" t="s">
        <v>117</v>
      </c>
      <c r="Q29" s="103"/>
    </row>
    <row r="30" spans="1:930">
      <c r="A30" s="103" t="s">
        <v>110</v>
      </c>
      <c r="B30" s="103" t="s">
        <v>54</v>
      </c>
      <c r="C30" s="103" t="s">
        <v>65</v>
      </c>
      <c r="D30" s="103" t="s">
        <v>111</v>
      </c>
      <c r="E30" s="103" t="s">
        <v>112</v>
      </c>
      <c r="F30" s="103" t="s">
        <v>55</v>
      </c>
      <c r="G30" s="103" t="s">
        <v>326</v>
      </c>
      <c r="H30" s="103" t="s">
        <v>327</v>
      </c>
      <c r="I30" s="103"/>
      <c r="J30" s="103"/>
      <c r="K30" s="103"/>
      <c r="L30" s="103"/>
      <c r="M30" s="103" t="s">
        <v>55</v>
      </c>
      <c r="N30" s="103" t="s">
        <v>55</v>
      </c>
      <c r="O30" s="103" t="s">
        <v>117</v>
      </c>
      <c r="P30" s="103" t="s">
        <v>117</v>
      </c>
      <c r="Q30" s="103"/>
    </row>
    <row r="31" spans="1:930">
      <c r="A31" s="103" t="s">
        <v>110</v>
      </c>
      <c r="B31" s="103" t="s">
        <v>54</v>
      </c>
      <c r="C31" s="103" t="s">
        <v>65</v>
      </c>
      <c r="D31" s="103" t="s">
        <v>111</v>
      </c>
      <c r="E31" s="103" t="s">
        <v>112</v>
      </c>
      <c r="F31" s="103" t="s">
        <v>55</v>
      </c>
      <c r="G31" s="103" t="s">
        <v>326</v>
      </c>
      <c r="H31" s="103" t="s">
        <v>327</v>
      </c>
      <c r="I31" s="103"/>
      <c r="J31" s="103"/>
      <c r="K31" s="103"/>
      <c r="L31" s="103"/>
      <c r="M31" s="103" t="s">
        <v>55</v>
      </c>
      <c r="N31" s="103" t="s">
        <v>55</v>
      </c>
      <c r="O31" s="103" t="s">
        <v>117</v>
      </c>
      <c r="P31" s="103" t="s">
        <v>117</v>
      </c>
      <c r="Q31" s="103"/>
    </row>
    <row r="32" spans="1:930">
      <c r="A32" s="103" t="s">
        <v>110</v>
      </c>
      <c r="B32" s="103" t="s">
        <v>54</v>
      </c>
      <c r="C32" s="103" t="s">
        <v>65</v>
      </c>
      <c r="D32" s="103" t="s">
        <v>111</v>
      </c>
      <c r="E32" s="103" t="s">
        <v>112</v>
      </c>
      <c r="F32" s="103" t="s">
        <v>55</v>
      </c>
      <c r="G32" s="103" t="s">
        <v>328</v>
      </c>
      <c r="H32" s="103" t="s">
        <v>329</v>
      </c>
      <c r="I32" s="103"/>
      <c r="J32" s="103"/>
      <c r="K32" s="103"/>
      <c r="L32" s="103"/>
      <c r="M32" s="103" t="s">
        <v>65</v>
      </c>
      <c r="N32" s="103" t="s">
        <v>65</v>
      </c>
      <c r="O32" s="103" t="s">
        <v>117</v>
      </c>
      <c r="P32" s="103" t="s">
        <v>55</v>
      </c>
      <c r="Q32" s="103"/>
    </row>
    <row r="33" spans="1:17">
      <c r="A33" s="103" t="s">
        <v>110</v>
      </c>
      <c r="B33" s="103" t="s">
        <v>54</v>
      </c>
      <c r="C33" s="103" t="s">
        <v>65</v>
      </c>
      <c r="D33" s="103" t="s">
        <v>111</v>
      </c>
      <c r="E33" s="103" t="s">
        <v>112</v>
      </c>
      <c r="F33" s="103" t="s">
        <v>55</v>
      </c>
      <c r="G33" s="103" t="s">
        <v>328</v>
      </c>
      <c r="H33" s="103" t="s">
        <v>329</v>
      </c>
      <c r="I33" s="103"/>
      <c r="J33" s="103"/>
      <c r="K33" s="103"/>
      <c r="L33" s="103"/>
      <c r="M33" s="103" t="s">
        <v>65</v>
      </c>
      <c r="N33" s="103" t="s">
        <v>65</v>
      </c>
      <c r="O33" s="103" t="s">
        <v>117</v>
      </c>
      <c r="P33" s="103" t="s">
        <v>55</v>
      </c>
      <c r="Q33" s="103"/>
    </row>
    <row r="34" spans="1:17">
      <c r="A34" s="103" t="s">
        <v>110</v>
      </c>
      <c r="B34" s="103" t="s">
        <v>54</v>
      </c>
      <c r="C34" s="103" t="s">
        <v>65</v>
      </c>
      <c r="D34" s="103" t="s">
        <v>111</v>
      </c>
      <c r="E34" s="103" t="s">
        <v>112</v>
      </c>
      <c r="F34" s="103" t="s">
        <v>55</v>
      </c>
      <c r="G34" s="103" t="s">
        <v>514</v>
      </c>
      <c r="H34" s="103" t="s">
        <v>515</v>
      </c>
      <c r="I34" s="103"/>
      <c r="J34" s="103"/>
      <c r="K34" s="103"/>
      <c r="L34" s="103"/>
      <c r="M34" s="103" t="s">
        <v>65</v>
      </c>
      <c r="N34" s="103" t="s">
        <v>65</v>
      </c>
      <c r="O34" s="103" t="s">
        <v>117</v>
      </c>
      <c r="P34" s="103" t="s">
        <v>55</v>
      </c>
      <c r="Q34" s="103"/>
    </row>
    <row r="35" spans="1:17">
      <c r="A35" s="103" t="s">
        <v>110</v>
      </c>
      <c r="B35" s="103" t="s">
        <v>54</v>
      </c>
      <c r="C35" s="103" t="s">
        <v>65</v>
      </c>
      <c r="D35" s="103" t="s">
        <v>111</v>
      </c>
      <c r="E35" s="103" t="s">
        <v>112</v>
      </c>
      <c r="F35" s="103" t="s">
        <v>55</v>
      </c>
      <c r="G35" s="103" t="s">
        <v>514</v>
      </c>
      <c r="H35" s="103" t="s">
        <v>515</v>
      </c>
      <c r="I35" s="103"/>
      <c r="J35" s="103"/>
      <c r="K35" s="103"/>
      <c r="L35" s="103"/>
      <c r="M35" s="103" t="s">
        <v>65</v>
      </c>
      <c r="N35" s="103" t="s">
        <v>65</v>
      </c>
      <c r="O35" s="103" t="s">
        <v>117</v>
      </c>
      <c r="P35" s="103" t="s">
        <v>55</v>
      </c>
      <c r="Q35" s="103"/>
    </row>
    <row r="36" spans="1:17">
      <c r="A36" s="103" t="s">
        <v>110</v>
      </c>
      <c r="B36" s="103" t="s">
        <v>54</v>
      </c>
      <c r="C36" s="103" t="s">
        <v>65</v>
      </c>
      <c r="D36" s="103" t="s">
        <v>111</v>
      </c>
      <c r="E36" s="103" t="s">
        <v>112</v>
      </c>
      <c r="F36" s="103" t="s">
        <v>55</v>
      </c>
      <c r="G36" s="103" t="s">
        <v>514</v>
      </c>
      <c r="H36" s="103" t="s">
        <v>515</v>
      </c>
      <c r="I36" s="103"/>
      <c r="J36" s="103"/>
      <c r="K36" s="103"/>
      <c r="L36" s="103"/>
      <c r="M36" s="103" t="s">
        <v>65</v>
      </c>
      <c r="N36" s="103" t="s">
        <v>65</v>
      </c>
      <c r="O36" s="103" t="s">
        <v>117</v>
      </c>
      <c r="P36" s="103" t="s">
        <v>55</v>
      </c>
      <c r="Q36" s="103"/>
    </row>
    <row r="37" spans="1:17">
      <c r="A37" s="103" t="s">
        <v>110</v>
      </c>
      <c r="B37" s="103" t="s">
        <v>54</v>
      </c>
      <c r="C37" s="103" t="s">
        <v>65</v>
      </c>
      <c r="D37" s="103" t="s">
        <v>111</v>
      </c>
      <c r="E37" s="103" t="s">
        <v>112</v>
      </c>
      <c r="F37" s="103" t="s">
        <v>55</v>
      </c>
      <c r="G37" s="103" t="s">
        <v>330</v>
      </c>
      <c r="H37" s="103" t="s">
        <v>331</v>
      </c>
      <c r="I37" s="103"/>
      <c r="J37" s="103"/>
      <c r="K37" s="103"/>
      <c r="L37" s="103"/>
      <c r="M37" s="103" t="s">
        <v>65</v>
      </c>
      <c r="N37" s="103" t="s">
        <v>65</v>
      </c>
      <c r="O37" s="103" t="s">
        <v>117</v>
      </c>
      <c r="P37" s="103" t="s">
        <v>55</v>
      </c>
      <c r="Q37" s="103"/>
    </row>
    <row r="38" spans="1:17">
      <c r="A38" s="103" t="s">
        <v>110</v>
      </c>
      <c r="B38" s="103" t="s">
        <v>54</v>
      </c>
      <c r="C38" s="103" t="s">
        <v>65</v>
      </c>
      <c r="D38" s="103" t="s">
        <v>111</v>
      </c>
      <c r="E38" s="103" t="s">
        <v>112</v>
      </c>
      <c r="F38" s="103" t="s">
        <v>55</v>
      </c>
      <c r="G38" s="103" t="s">
        <v>330</v>
      </c>
      <c r="H38" s="103" t="s">
        <v>331</v>
      </c>
      <c r="I38" s="103"/>
      <c r="J38" s="103"/>
      <c r="K38" s="103"/>
      <c r="L38" s="103"/>
      <c r="M38" s="103" t="s">
        <v>65</v>
      </c>
      <c r="N38" s="103" t="s">
        <v>65</v>
      </c>
      <c r="O38" s="103" t="s">
        <v>117</v>
      </c>
      <c r="P38" s="103" t="s">
        <v>55</v>
      </c>
      <c r="Q38" s="103"/>
    </row>
    <row r="39" spans="1:17">
      <c r="A39" s="103" t="s">
        <v>110</v>
      </c>
      <c r="B39" s="103" t="s">
        <v>54</v>
      </c>
      <c r="C39" s="103" t="s">
        <v>65</v>
      </c>
      <c r="D39" s="103" t="s">
        <v>111</v>
      </c>
      <c r="E39" s="103" t="s">
        <v>112</v>
      </c>
      <c r="F39" s="103" t="s">
        <v>55</v>
      </c>
      <c r="G39" s="103" t="s">
        <v>516</v>
      </c>
      <c r="H39" s="103" t="s">
        <v>517</v>
      </c>
      <c r="I39" s="103"/>
      <c r="J39" s="103"/>
      <c r="K39" s="103"/>
      <c r="L39" s="103"/>
      <c r="M39" s="103" t="s">
        <v>65</v>
      </c>
      <c r="N39" s="103" t="s">
        <v>65</v>
      </c>
      <c r="O39" s="103" t="s">
        <v>117</v>
      </c>
      <c r="P39" s="103" t="s">
        <v>65</v>
      </c>
      <c r="Q39" s="103"/>
    </row>
    <row r="40" spans="1:17">
      <c r="A40" s="103" t="s">
        <v>110</v>
      </c>
      <c r="B40" s="103" t="s">
        <v>54</v>
      </c>
      <c r="C40" s="103" t="s">
        <v>65</v>
      </c>
      <c r="D40" s="103" t="s">
        <v>111</v>
      </c>
      <c r="E40" s="103" t="s">
        <v>112</v>
      </c>
      <c r="F40" s="103" t="s">
        <v>55</v>
      </c>
      <c r="G40" s="103" t="s">
        <v>518</v>
      </c>
      <c r="H40" s="103" t="s">
        <v>519</v>
      </c>
      <c r="I40" s="103"/>
      <c r="J40" s="103"/>
      <c r="K40" s="103"/>
      <c r="L40" s="103"/>
      <c r="M40" s="103" t="s">
        <v>65</v>
      </c>
      <c r="N40" s="103" t="s">
        <v>65</v>
      </c>
      <c r="O40" s="103" t="s">
        <v>117</v>
      </c>
      <c r="P40" s="103" t="s">
        <v>65</v>
      </c>
      <c r="Q40" s="103"/>
    </row>
    <row r="41" spans="1:17">
      <c r="A41" s="103" t="s">
        <v>110</v>
      </c>
      <c r="B41" s="103" t="s">
        <v>54</v>
      </c>
      <c r="C41" s="103" t="s">
        <v>65</v>
      </c>
      <c r="D41" s="103" t="s">
        <v>111</v>
      </c>
      <c r="E41" s="103" t="s">
        <v>112</v>
      </c>
      <c r="F41" s="103" t="s">
        <v>55</v>
      </c>
      <c r="G41" s="103" t="s">
        <v>518</v>
      </c>
      <c r="H41" s="103" t="s">
        <v>519</v>
      </c>
      <c r="I41" s="103"/>
      <c r="J41" s="103"/>
      <c r="K41" s="103"/>
      <c r="L41" s="103"/>
      <c r="M41" s="103" t="s">
        <v>65</v>
      </c>
      <c r="N41" s="103" t="s">
        <v>65</v>
      </c>
      <c r="O41" s="103" t="s">
        <v>117</v>
      </c>
      <c r="P41" s="103" t="s">
        <v>65</v>
      </c>
      <c r="Q41" s="103"/>
    </row>
    <row r="42" spans="1:17">
      <c r="A42" s="103" t="s">
        <v>110</v>
      </c>
      <c r="B42" s="103" t="s">
        <v>54</v>
      </c>
      <c r="C42" s="103" t="s">
        <v>65</v>
      </c>
      <c r="D42" s="103" t="s">
        <v>111</v>
      </c>
      <c r="E42" s="103" t="s">
        <v>112</v>
      </c>
      <c r="F42" s="103" t="s">
        <v>55</v>
      </c>
      <c r="G42" s="103" t="s">
        <v>520</v>
      </c>
      <c r="H42" s="103" t="s">
        <v>521</v>
      </c>
      <c r="I42" s="103"/>
      <c r="J42" s="103"/>
      <c r="K42" s="103"/>
      <c r="L42" s="103"/>
      <c r="M42" s="103" t="s">
        <v>65</v>
      </c>
      <c r="N42" s="103" t="s">
        <v>65</v>
      </c>
      <c r="O42" s="103" t="s">
        <v>117</v>
      </c>
      <c r="P42" s="103" t="s">
        <v>65</v>
      </c>
      <c r="Q42" s="103"/>
    </row>
    <row r="43" spans="1:17">
      <c r="A43" s="103" t="s">
        <v>110</v>
      </c>
      <c r="B43" s="103" t="s">
        <v>54</v>
      </c>
      <c r="C43" s="103" t="s">
        <v>65</v>
      </c>
      <c r="D43" s="103" t="s">
        <v>111</v>
      </c>
      <c r="E43" s="103" t="s">
        <v>112</v>
      </c>
      <c r="F43" s="103" t="s">
        <v>55</v>
      </c>
      <c r="G43" s="103" t="s">
        <v>520</v>
      </c>
      <c r="H43" s="103" t="s">
        <v>521</v>
      </c>
      <c r="I43" s="103"/>
      <c r="J43" s="103"/>
      <c r="K43" s="103"/>
      <c r="L43" s="103"/>
      <c r="M43" s="103" t="s">
        <v>65</v>
      </c>
      <c r="N43" s="103" t="s">
        <v>65</v>
      </c>
      <c r="O43" s="103" t="s">
        <v>117</v>
      </c>
      <c r="P43" s="103" t="s">
        <v>65</v>
      </c>
      <c r="Q43" s="103"/>
    </row>
    <row r="44" spans="1:17">
      <c r="A44" s="103" t="s">
        <v>110</v>
      </c>
      <c r="B44" s="103" t="s">
        <v>54</v>
      </c>
      <c r="C44" s="103" t="s">
        <v>65</v>
      </c>
      <c r="D44" s="103" t="s">
        <v>111</v>
      </c>
      <c r="E44" s="103" t="s">
        <v>112</v>
      </c>
      <c r="F44" s="103" t="s">
        <v>55</v>
      </c>
      <c r="G44" s="103" t="s">
        <v>520</v>
      </c>
      <c r="H44" s="103" t="s">
        <v>521</v>
      </c>
      <c r="I44" s="103"/>
      <c r="J44" s="103"/>
      <c r="K44" s="103"/>
      <c r="L44" s="103"/>
      <c r="M44" s="103" t="s">
        <v>65</v>
      </c>
      <c r="N44" s="103" t="s">
        <v>65</v>
      </c>
      <c r="O44" s="103" t="s">
        <v>117</v>
      </c>
      <c r="P44" s="103" t="s">
        <v>65</v>
      </c>
      <c r="Q44" s="103"/>
    </row>
    <row r="45" spans="1:17">
      <c r="A45" s="103" t="s">
        <v>110</v>
      </c>
      <c r="B45" s="103" t="s">
        <v>54</v>
      </c>
      <c r="C45" s="103" t="s">
        <v>65</v>
      </c>
      <c r="D45" s="103" t="s">
        <v>111</v>
      </c>
      <c r="E45" s="103" t="s">
        <v>112</v>
      </c>
      <c r="F45" s="103" t="s">
        <v>55</v>
      </c>
      <c r="G45" s="103" t="s">
        <v>522</v>
      </c>
      <c r="H45" s="103" t="s">
        <v>523</v>
      </c>
      <c r="I45" s="103"/>
      <c r="J45" s="103"/>
      <c r="K45" s="103"/>
      <c r="L45" s="103"/>
      <c r="M45" s="103" t="s">
        <v>65</v>
      </c>
      <c r="N45" s="103" t="s">
        <v>65</v>
      </c>
      <c r="O45" s="103" t="s">
        <v>117</v>
      </c>
      <c r="P45" s="103" t="s">
        <v>65</v>
      </c>
      <c r="Q45" s="103"/>
    </row>
    <row r="46" spans="1:17">
      <c r="A46" s="103" t="s">
        <v>110</v>
      </c>
      <c r="B46" s="103" t="s">
        <v>54</v>
      </c>
      <c r="C46" s="103" t="s">
        <v>65</v>
      </c>
      <c r="D46" s="103" t="s">
        <v>111</v>
      </c>
      <c r="E46" s="103" t="s">
        <v>112</v>
      </c>
      <c r="F46" s="103" t="s">
        <v>55</v>
      </c>
      <c r="G46" s="103" t="s">
        <v>524</v>
      </c>
      <c r="H46" s="103" t="s">
        <v>525</v>
      </c>
      <c r="I46" s="103"/>
      <c r="J46" s="103"/>
      <c r="K46" s="103"/>
      <c r="L46" s="103"/>
      <c r="M46" s="103" t="s">
        <v>65</v>
      </c>
      <c r="N46" s="103" t="s">
        <v>65</v>
      </c>
      <c r="O46" s="103" t="s">
        <v>117</v>
      </c>
      <c r="P46" s="103" t="s">
        <v>65</v>
      </c>
      <c r="Q46" s="103"/>
    </row>
    <row r="47" spans="1:17">
      <c r="A47" s="103" t="s">
        <v>110</v>
      </c>
      <c r="B47" s="103" t="s">
        <v>54</v>
      </c>
      <c r="C47" s="103" t="s">
        <v>65</v>
      </c>
      <c r="D47" s="103" t="s">
        <v>111</v>
      </c>
      <c r="E47" s="103" t="s">
        <v>112</v>
      </c>
      <c r="F47" s="103" t="s">
        <v>55</v>
      </c>
      <c r="G47" s="103" t="s">
        <v>524</v>
      </c>
      <c r="H47" s="103" t="s">
        <v>525</v>
      </c>
      <c r="I47" s="103"/>
      <c r="J47" s="103"/>
      <c r="K47" s="103"/>
      <c r="L47" s="103"/>
      <c r="M47" s="103" t="s">
        <v>65</v>
      </c>
      <c r="N47" s="103" t="s">
        <v>65</v>
      </c>
      <c r="O47" s="103" t="s">
        <v>117</v>
      </c>
      <c r="P47" s="103" t="s">
        <v>65</v>
      </c>
      <c r="Q47" s="103"/>
    </row>
    <row r="48" spans="1:17">
      <c r="A48" s="103" t="s">
        <v>110</v>
      </c>
      <c r="B48" s="103" t="s">
        <v>54</v>
      </c>
      <c r="C48" s="103" t="s">
        <v>65</v>
      </c>
      <c r="D48" s="103" t="s">
        <v>111</v>
      </c>
      <c r="E48" s="103" t="s">
        <v>112</v>
      </c>
      <c r="F48" s="103" t="s">
        <v>55</v>
      </c>
      <c r="G48" s="103" t="s">
        <v>332</v>
      </c>
      <c r="H48" s="103" t="s">
        <v>333</v>
      </c>
      <c r="I48" s="103"/>
      <c r="J48" s="103"/>
      <c r="K48" s="103"/>
      <c r="L48" s="103"/>
      <c r="M48" s="103" t="s">
        <v>65</v>
      </c>
      <c r="N48" s="103" t="s">
        <v>65</v>
      </c>
      <c r="O48" s="103" t="s">
        <v>117</v>
      </c>
      <c r="P48" s="103" t="s">
        <v>65</v>
      </c>
      <c r="Q48" s="103"/>
    </row>
    <row r="49" spans="1:17">
      <c r="A49" s="103" t="s">
        <v>110</v>
      </c>
      <c r="B49" s="103" t="s">
        <v>54</v>
      </c>
      <c r="C49" s="103" t="s">
        <v>65</v>
      </c>
      <c r="D49" s="103" t="s">
        <v>111</v>
      </c>
      <c r="E49" s="103" t="s">
        <v>112</v>
      </c>
      <c r="F49" s="103" t="s">
        <v>55</v>
      </c>
      <c r="G49" s="103" t="s">
        <v>332</v>
      </c>
      <c r="H49" s="103" t="s">
        <v>333</v>
      </c>
      <c r="I49" s="103"/>
      <c r="J49" s="103"/>
      <c r="K49" s="103"/>
      <c r="L49" s="103"/>
      <c r="M49" s="103" t="s">
        <v>65</v>
      </c>
      <c r="N49" s="103" t="s">
        <v>65</v>
      </c>
      <c r="O49" s="103" t="s">
        <v>117</v>
      </c>
      <c r="P49" s="103" t="s">
        <v>65</v>
      </c>
      <c r="Q49" s="103"/>
    </row>
    <row r="50" spans="1:17">
      <c r="A50" s="103" t="s">
        <v>110</v>
      </c>
      <c r="B50" s="103" t="s">
        <v>54</v>
      </c>
      <c r="C50" s="103" t="s">
        <v>65</v>
      </c>
      <c r="D50" s="103" t="s">
        <v>111</v>
      </c>
      <c r="E50" s="103" t="s">
        <v>112</v>
      </c>
      <c r="F50" s="103" t="s">
        <v>55</v>
      </c>
      <c r="G50" s="103" t="s">
        <v>334</v>
      </c>
      <c r="H50" s="103" t="s">
        <v>335</v>
      </c>
      <c r="I50" s="103"/>
      <c r="J50" s="103"/>
      <c r="K50" s="103"/>
      <c r="L50" s="103"/>
      <c r="M50" s="103"/>
      <c r="N50" s="103"/>
      <c r="O50" s="103"/>
      <c r="P50" s="103"/>
      <c r="Q50" s="103"/>
    </row>
    <row r="51" spans="1:17">
      <c r="A51" s="103" t="s">
        <v>110</v>
      </c>
      <c r="B51" s="103" t="s">
        <v>54</v>
      </c>
      <c r="C51" s="103" t="s">
        <v>65</v>
      </c>
      <c r="D51" s="103" t="s">
        <v>111</v>
      </c>
      <c r="E51" s="103" t="s">
        <v>112</v>
      </c>
      <c r="F51" s="103" t="s">
        <v>55</v>
      </c>
      <c r="G51" s="103" t="s">
        <v>336</v>
      </c>
      <c r="H51" s="103" t="s">
        <v>337</v>
      </c>
      <c r="I51" s="103"/>
      <c r="J51" s="103"/>
      <c r="K51" s="103"/>
      <c r="L51" s="103"/>
      <c r="M51" s="103"/>
      <c r="N51" s="103"/>
      <c r="O51" s="103"/>
      <c r="P51" s="103"/>
      <c r="Q51" s="103"/>
    </row>
    <row r="52" spans="1:17">
      <c r="A52" s="103" t="s">
        <v>110</v>
      </c>
      <c r="B52" s="103" t="s">
        <v>54</v>
      </c>
      <c r="C52" s="103" t="s">
        <v>65</v>
      </c>
      <c r="D52" s="103" t="s">
        <v>111</v>
      </c>
      <c r="E52" s="103" t="s">
        <v>112</v>
      </c>
      <c r="F52" s="103" t="s">
        <v>55</v>
      </c>
      <c r="G52" s="103" t="s">
        <v>338</v>
      </c>
      <c r="H52" s="103" t="s">
        <v>339</v>
      </c>
      <c r="I52" s="103"/>
      <c r="J52" s="103"/>
      <c r="K52" s="103"/>
      <c r="L52" s="103"/>
      <c r="M52" s="103" t="s">
        <v>65</v>
      </c>
      <c r="N52" s="103" t="s">
        <v>65</v>
      </c>
      <c r="O52" s="103" t="s">
        <v>117</v>
      </c>
      <c r="P52" s="103" t="s">
        <v>55</v>
      </c>
      <c r="Q52" s="103"/>
    </row>
    <row r="53" spans="1:17">
      <c r="A53" s="103" t="s">
        <v>110</v>
      </c>
      <c r="B53" s="103" t="s">
        <v>54</v>
      </c>
      <c r="C53" s="103" t="s">
        <v>65</v>
      </c>
      <c r="D53" s="103" t="s">
        <v>111</v>
      </c>
      <c r="E53" s="103" t="s">
        <v>112</v>
      </c>
      <c r="F53" s="103" t="s">
        <v>55</v>
      </c>
      <c r="G53" s="103" t="s">
        <v>338</v>
      </c>
      <c r="H53" s="103" t="s">
        <v>339</v>
      </c>
      <c r="I53" s="103"/>
      <c r="J53" s="103"/>
      <c r="K53" s="103"/>
      <c r="L53" s="103"/>
      <c r="M53" s="103" t="s">
        <v>65</v>
      </c>
      <c r="N53" s="103" t="s">
        <v>65</v>
      </c>
      <c r="O53" s="103" t="s">
        <v>117</v>
      </c>
      <c r="P53" s="103" t="s">
        <v>55</v>
      </c>
      <c r="Q53" s="103"/>
    </row>
    <row r="54" spans="1:17">
      <c r="A54" s="103" t="s">
        <v>110</v>
      </c>
      <c r="B54" s="103" t="s">
        <v>54</v>
      </c>
      <c r="C54" s="103" t="s">
        <v>65</v>
      </c>
      <c r="D54" s="103" t="s">
        <v>111</v>
      </c>
      <c r="E54" s="103" t="s">
        <v>112</v>
      </c>
      <c r="F54" s="103" t="s">
        <v>55</v>
      </c>
      <c r="G54" s="103" t="s">
        <v>338</v>
      </c>
      <c r="H54" s="103" t="s">
        <v>339</v>
      </c>
      <c r="I54" s="103"/>
      <c r="J54" s="103"/>
      <c r="K54" s="103"/>
      <c r="L54" s="103"/>
      <c r="M54" s="103" t="s">
        <v>65</v>
      </c>
      <c r="N54" s="103" t="s">
        <v>65</v>
      </c>
      <c r="O54" s="103" t="s">
        <v>117</v>
      </c>
      <c r="P54" s="103" t="s">
        <v>55</v>
      </c>
      <c r="Q54" s="103"/>
    </row>
    <row r="55" spans="1:17">
      <c r="A55" s="103" t="s">
        <v>110</v>
      </c>
      <c r="B55" s="103" t="s">
        <v>54</v>
      </c>
      <c r="C55" s="103" t="s">
        <v>65</v>
      </c>
      <c r="D55" s="103" t="s">
        <v>111</v>
      </c>
      <c r="E55" s="103" t="s">
        <v>112</v>
      </c>
      <c r="F55" s="103" t="s">
        <v>55</v>
      </c>
      <c r="G55" s="103" t="s">
        <v>340</v>
      </c>
      <c r="H55" s="103" t="s">
        <v>341</v>
      </c>
      <c r="I55" s="103"/>
      <c r="J55" s="103"/>
      <c r="K55" s="103"/>
      <c r="L55" s="103"/>
      <c r="M55" s="103" t="s">
        <v>65</v>
      </c>
      <c r="N55" s="103" t="s">
        <v>65</v>
      </c>
      <c r="O55" s="103" t="s">
        <v>117</v>
      </c>
      <c r="P55" s="103" t="s">
        <v>117</v>
      </c>
      <c r="Q55" s="103"/>
    </row>
    <row r="56" spans="1:17">
      <c r="A56" s="103" t="s">
        <v>110</v>
      </c>
      <c r="B56" s="103" t="s">
        <v>54</v>
      </c>
      <c r="C56" s="103" t="s">
        <v>65</v>
      </c>
      <c r="D56" s="103" t="s">
        <v>111</v>
      </c>
      <c r="E56" s="103" t="s">
        <v>112</v>
      </c>
      <c r="F56" s="103" t="s">
        <v>55</v>
      </c>
      <c r="G56" s="103" t="s">
        <v>340</v>
      </c>
      <c r="H56" s="103" t="s">
        <v>341</v>
      </c>
      <c r="I56" s="103"/>
      <c r="J56" s="103"/>
      <c r="K56" s="103"/>
      <c r="L56" s="103"/>
      <c r="M56" s="103" t="s">
        <v>65</v>
      </c>
      <c r="N56" s="103" t="s">
        <v>65</v>
      </c>
      <c r="O56" s="103" t="s">
        <v>117</v>
      </c>
      <c r="P56" s="103" t="s">
        <v>117</v>
      </c>
      <c r="Q56" s="103"/>
    </row>
    <row r="57" spans="1:17">
      <c r="A57" s="103" t="s">
        <v>110</v>
      </c>
      <c r="B57" s="103" t="s">
        <v>54</v>
      </c>
      <c r="C57" s="103" t="s">
        <v>65</v>
      </c>
      <c r="D57" s="103" t="s">
        <v>111</v>
      </c>
      <c r="E57" s="103" t="s">
        <v>112</v>
      </c>
      <c r="F57" s="103" t="s">
        <v>55</v>
      </c>
      <c r="G57" s="103" t="s">
        <v>342</v>
      </c>
      <c r="H57" s="103" t="s">
        <v>343</v>
      </c>
      <c r="I57" s="103"/>
      <c r="J57" s="103"/>
      <c r="K57" s="103"/>
      <c r="L57" s="103"/>
      <c r="M57" s="103" t="s">
        <v>56</v>
      </c>
      <c r="N57" s="103"/>
      <c r="O57" s="103"/>
      <c r="P57" s="103"/>
      <c r="Q57" s="103"/>
    </row>
    <row r="58" spans="1:17">
      <c r="A58" s="103" t="s">
        <v>110</v>
      </c>
      <c r="B58" s="103" t="s">
        <v>54</v>
      </c>
      <c r="C58" s="103" t="s">
        <v>65</v>
      </c>
      <c r="D58" s="103" t="s">
        <v>111</v>
      </c>
      <c r="E58" s="103" t="s">
        <v>112</v>
      </c>
      <c r="F58" s="103" t="s">
        <v>55</v>
      </c>
      <c r="G58" s="103" t="s">
        <v>526</v>
      </c>
      <c r="H58" s="103" t="s">
        <v>527</v>
      </c>
      <c r="I58" s="103"/>
      <c r="J58" s="103"/>
      <c r="K58" s="103"/>
      <c r="L58" s="103"/>
      <c r="M58" s="103"/>
      <c r="N58" s="103"/>
      <c r="O58" s="103"/>
      <c r="P58" s="103"/>
      <c r="Q58" s="103"/>
    </row>
    <row r="59" spans="1:17">
      <c r="A59" s="103" t="s">
        <v>110</v>
      </c>
      <c r="B59" s="103" t="s">
        <v>54</v>
      </c>
      <c r="C59" s="103" t="s">
        <v>65</v>
      </c>
      <c r="D59" s="103" t="s">
        <v>111</v>
      </c>
      <c r="E59" s="103" t="s">
        <v>112</v>
      </c>
      <c r="F59" s="103" t="s">
        <v>55</v>
      </c>
      <c r="G59" s="103" t="s">
        <v>528</v>
      </c>
      <c r="H59" s="103" t="s">
        <v>529</v>
      </c>
      <c r="I59" s="103"/>
      <c r="J59" s="103"/>
      <c r="K59" s="103"/>
      <c r="L59" s="103"/>
      <c r="M59" s="103"/>
      <c r="N59" s="103"/>
      <c r="O59" s="103"/>
      <c r="P59" s="103"/>
      <c r="Q59" s="103"/>
    </row>
    <row r="60" spans="1:17">
      <c r="A60" s="103" t="s">
        <v>110</v>
      </c>
      <c r="B60" s="103" t="s">
        <v>54</v>
      </c>
      <c r="C60" s="103" t="s">
        <v>65</v>
      </c>
      <c r="D60" s="103" t="s">
        <v>111</v>
      </c>
      <c r="E60" s="103" t="s">
        <v>112</v>
      </c>
      <c r="F60" s="103" t="s">
        <v>55</v>
      </c>
      <c r="G60" s="103" t="s">
        <v>344</v>
      </c>
      <c r="H60" s="103" t="s">
        <v>345</v>
      </c>
      <c r="I60" s="103"/>
      <c r="J60" s="103"/>
      <c r="K60" s="103"/>
      <c r="L60" s="103"/>
      <c r="M60" s="103" t="s">
        <v>56</v>
      </c>
      <c r="N60" s="103"/>
      <c r="O60" s="103"/>
      <c r="P60" s="103"/>
      <c r="Q60" s="103"/>
    </row>
    <row r="61" spans="1:17">
      <c r="A61" s="103" t="s">
        <v>110</v>
      </c>
      <c r="B61" s="103" t="s">
        <v>54</v>
      </c>
      <c r="C61" s="103" t="s">
        <v>65</v>
      </c>
      <c r="D61" s="103" t="s">
        <v>111</v>
      </c>
      <c r="E61" s="103" t="s">
        <v>112</v>
      </c>
      <c r="F61" s="103" t="s">
        <v>55</v>
      </c>
      <c r="G61" s="103" t="s">
        <v>346</v>
      </c>
      <c r="H61" s="103" t="s">
        <v>347</v>
      </c>
      <c r="I61" s="103"/>
      <c r="J61" s="103"/>
      <c r="K61" s="103"/>
      <c r="L61" s="103"/>
      <c r="M61" s="103"/>
      <c r="N61" s="103"/>
      <c r="O61" s="103"/>
      <c r="P61" s="103"/>
      <c r="Q61" s="103"/>
    </row>
    <row r="62" spans="1:17">
      <c r="A62" s="103" t="s">
        <v>110</v>
      </c>
      <c r="B62" s="103" t="s">
        <v>54</v>
      </c>
      <c r="C62" s="103" t="s">
        <v>65</v>
      </c>
      <c r="D62" s="103" t="s">
        <v>111</v>
      </c>
      <c r="E62" s="103" t="s">
        <v>112</v>
      </c>
      <c r="F62" s="103" t="s">
        <v>55</v>
      </c>
      <c r="G62" s="103" t="s">
        <v>530</v>
      </c>
      <c r="H62" s="103" t="s">
        <v>531</v>
      </c>
      <c r="I62" s="103"/>
      <c r="J62" s="103"/>
      <c r="K62" s="103"/>
      <c r="L62" s="103"/>
      <c r="M62" s="103"/>
      <c r="N62" s="103"/>
      <c r="O62" s="103"/>
      <c r="P62" s="103"/>
      <c r="Q62" s="103"/>
    </row>
    <row r="63" spans="1:17">
      <c r="A63" s="103" t="s">
        <v>110</v>
      </c>
      <c r="B63" s="103" t="s">
        <v>54</v>
      </c>
      <c r="C63" s="103" t="s">
        <v>65</v>
      </c>
      <c r="D63" s="103" t="s">
        <v>111</v>
      </c>
      <c r="E63" s="103" t="s">
        <v>112</v>
      </c>
      <c r="F63" s="103" t="s">
        <v>55</v>
      </c>
      <c r="G63" s="103" t="s">
        <v>532</v>
      </c>
      <c r="H63" s="103" t="s">
        <v>533</v>
      </c>
      <c r="I63" s="103"/>
      <c r="J63" s="103"/>
      <c r="K63" s="103"/>
      <c r="L63" s="103"/>
      <c r="M63" s="103" t="s">
        <v>56</v>
      </c>
      <c r="N63" s="103"/>
      <c r="O63" s="103"/>
      <c r="P63" s="103"/>
      <c r="Q63" s="103"/>
    </row>
    <row r="64" spans="1:17">
      <c r="A64" s="103" t="s">
        <v>110</v>
      </c>
      <c r="B64" s="103" t="s">
        <v>54</v>
      </c>
      <c r="C64" s="103" t="s">
        <v>65</v>
      </c>
      <c r="D64" s="103" t="s">
        <v>111</v>
      </c>
      <c r="E64" s="103" t="s">
        <v>112</v>
      </c>
      <c r="F64" s="103" t="s">
        <v>55</v>
      </c>
      <c r="G64" s="103" t="s">
        <v>348</v>
      </c>
      <c r="H64" s="103" t="s">
        <v>349</v>
      </c>
      <c r="I64" s="103"/>
      <c r="J64" s="103"/>
      <c r="K64" s="103"/>
      <c r="L64" s="103"/>
      <c r="M64" s="103"/>
      <c r="N64" s="103"/>
      <c r="O64" s="103"/>
      <c r="P64" s="103"/>
      <c r="Q64" s="103"/>
    </row>
    <row r="65" spans="1:17">
      <c r="A65" s="103" t="s">
        <v>110</v>
      </c>
      <c r="B65" s="103" t="s">
        <v>54</v>
      </c>
      <c r="C65" s="103" t="s">
        <v>65</v>
      </c>
      <c r="D65" s="103" t="s">
        <v>111</v>
      </c>
      <c r="E65" s="103" t="s">
        <v>112</v>
      </c>
      <c r="F65" s="103" t="s">
        <v>55</v>
      </c>
      <c r="G65" s="103" t="s">
        <v>534</v>
      </c>
      <c r="H65" s="103" t="s">
        <v>535</v>
      </c>
      <c r="I65" s="103"/>
      <c r="J65" s="103"/>
      <c r="K65" s="103"/>
      <c r="L65" s="103"/>
      <c r="M65" s="103"/>
      <c r="N65" s="103"/>
      <c r="O65" s="103"/>
      <c r="P65" s="103"/>
      <c r="Q65" s="103"/>
    </row>
    <row r="66" spans="1:17">
      <c r="A66" s="103" t="s">
        <v>110</v>
      </c>
      <c r="B66" s="103" t="s">
        <v>54</v>
      </c>
      <c r="C66" s="103" t="s">
        <v>65</v>
      </c>
      <c r="D66" s="103" t="s">
        <v>111</v>
      </c>
      <c r="E66" s="103" t="s">
        <v>112</v>
      </c>
      <c r="F66" s="103" t="s">
        <v>55</v>
      </c>
      <c r="G66" s="103" t="s">
        <v>350</v>
      </c>
      <c r="H66" s="103" t="s">
        <v>351</v>
      </c>
      <c r="I66" s="103"/>
      <c r="J66" s="103"/>
      <c r="K66" s="103"/>
      <c r="L66" s="103"/>
      <c r="M66" s="103"/>
      <c r="N66" s="103"/>
      <c r="O66" s="103"/>
      <c r="P66" s="103"/>
      <c r="Q66" s="103"/>
    </row>
    <row r="67" spans="1:17">
      <c r="A67" s="103" t="s">
        <v>110</v>
      </c>
      <c r="B67" s="103" t="s">
        <v>54</v>
      </c>
      <c r="C67" s="103" t="s">
        <v>65</v>
      </c>
      <c r="D67" s="103" t="s">
        <v>111</v>
      </c>
      <c r="E67" s="103" t="s">
        <v>112</v>
      </c>
      <c r="F67" s="103" t="s">
        <v>55</v>
      </c>
      <c r="G67" s="103" t="s">
        <v>352</v>
      </c>
      <c r="H67" s="103" t="s">
        <v>353</v>
      </c>
      <c r="I67" s="103"/>
      <c r="J67" s="103"/>
      <c r="K67" s="103"/>
      <c r="L67" s="103"/>
      <c r="M67" s="103" t="s">
        <v>56</v>
      </c>
      <c r="N67" s="103"/>
      <c r="O67" s="103"/>
      <c r="P67" s="103"/>
      <c r="Q67" s="103"/>
    </row>
    <row r="68" spans="1:17">
      <c r="A68" s="103" t="s">
        <v>110</v>
      </c>
      <c r="B68" s="103" t="s">
        <v>54</v>
      </c>
      <c r="C68" s="103" t="s">
        <v>65</v>
      </c>
      <c r="D68" s="103" t="s">
        <v>111</v>
      </c>
      <c r="E68" s="103" t="s">
        <v>112</v>
      </c>
      <c r="F68" s="103" t="s">
        <v>55</v>
      </c>
      <c r="G68" s="103" t="s">
        <v>536</v>
      </c>
      <c r="H68" s="103" t="s">
        <v>537</v>
      </c>
      <c r="I68" s="103"/>
      <c r="J68" s="103"/>
      <c r="K68" s="103"/>
      <c r="L68" s="103"/>
      <c r="M68" s="103"/>
      <c r="N68" s="103"/>
      <c r="O68" s="103"/>
      <c r="P68" s="103"/>
      <c r="Q68" s="103"/>
    </row>
    <row r="69" spans="1:17">
      <c r="A69" s="103" t="s">
        <v>110</v>
      </c>
      <c r="B69" s="103" t="s">
        <v>54</v>
      </c>
      <c r="C69" s="103" t="s">
        <v>65</v>
      </c>
      <c r="D69" s="103" t="s">
        <v>111</v>
      </c>
      <c r="E69" s="103" t="s">
        <v>112</v>
      </c>
      <c r="F69" s="103" t="s">
        <v>55</v>
      </c>
      <c r="G69" s="103" t="s">
        <v>538</v>
      </c>
      <c r="H69" s="103" t="s">
        <v>539</v>
      </c>
      <c r="I69" s="103"/>
      <c r="J69" s="103"/>
      <c r="K69" s="103"/>
      <c r="L69" s="103"/>
      <c r="M69" s="103"/>
      <c r="N69" s="103"/>
      <c r="O69" s="103"/>
      <c r="P69" s="103"/>
      <c r="Q69" s="103"/>
    </row>
    <row r="70" spans="1:17">
      <c r="A70" s="103" t="s">
        <v>110</v>
      </c>
      <c r="B70" s="103" t="s">
        <v>54</v>
      </c>
      <c r="C70" s="103" t="s">
        <v>65</v>
      </c>
      <c r="D70" s="103" t="s">
        <v>111</v>
      </c>
      <c r="E70" s="103" t="s">
        <v>112</v>
      </c>
      <c r="F70" s="103" t="s">
        <v>55</v>
      </c>
      <c r="G70" s="103" t="s">
        <v>540</v>
      </c>
      <c r="H70" s="103" t="s">
        <v>541</v>
      </c>
      <c r="I70" s="103"/>
      <c r="J70" s="103"/>
      <c r="K70" s="103"/>
      <c r="L70" s="103"/>
      <c r="M70" s="103" t="s">
        <v>65</v>
      </c>
      <c r="N70" s="103" t="s">
        <v>65</v>
      </c>
      <c r="O70" s="103" t="s">
        <v>117</v>
      </c>
      <c r="P70" s="103" t="s">
        <v>117</v>
      </c>
      <c r="Q70" s="103"/>
    </row>
    <row r="71" spans="1:17">
      <c r="A71" s="103" t="s">
        <v>110</v>
      </c>
      <c r="B71" s="103" t="s">
        <v>54</v>
      </c>
      <c r="C71" s="103" t="s">
        <v>65</v>
      </c>
      <c r="D71" s="103" t="s">
        <v>111</v>
      </c>
      <c r="E71" s="103" t="s">
        <v>112</v>
      </c>
      <c r="F71" s="103" t="s">
        <v>55</v>
      </c>
      <c r="G71" s="103" t="s">
        <v>540</v>
      </c>
      <c r="H71" s="103" t="s">
        <v>541</v>
      </c>
      <c r="I71" s="103"/>
      <c r="J71" s="103"/>
      <c r="K71" s="103"/>
      <c r="L71" s="103"/>
      <c r="M71" s="103" t="s">
        <v>65</v>
      </c>
      <c r="N71" s="103" t="s">
        <v>65</v>
      </c>
      <c r="O71" s="103" t="s">
        <v>117</v>
      </c>
      <c r="P71" s="103" t="s">
        <v>117</v>
      </c>
      <c r="Q71" s="103"/>
    </row>
    <row r="72" spans="1:17">
      <c r="A72" s="103" t="s">
        <v>110</v>
      </c>
      <c r="B72" s="103" t="s">
        <v>54</v>
      </c>
      <c r="C72" s="103" t="s">
        <v>65</v>
      </c>
      <c r="D72" s="103" t="s">
        <v>111</v>
      </c>
      <c r="E72" s="103" t="s">
        <v>112</v>
      </c>
      <c r="F72" s="103" t="s">
        <v>55</v>
      </c>
      <c r="G72" s="103" t="s">
        <v>540</v>
      </c>
      <c r="H72" s="103" t="s">
        <v>541</v>
      </c>
      <c r="I72" s="103"/>
      <c r="J72" s="103"/>
      <c r="K72" s="103"/>
      <c r="L72" s="103"/>
      <c r="M72" s="103" t="s">
        <v>65</v>
      </c>
      <c r="N72" s="103" t="s">
        <v>65</v>
      </c>
      <c r="O72" s="103" t="s">
        <v>117</v>
      </c>
      <c r="P72" s="103" t="s">
        <v>117</v>
      </c>
      <c r="Q72" s="103"/>
    </row>
    <row r="73" spans="1:17">
      <c r="A73" s="103" t="s">
        <v>110</v>
      </c>
      <c r="B73" s="103" t="s">
        <v>54</v>
      </c>
      <c r="C73" s="103" t="s">
        <v>65</v>
      </c>
      <c r="D73" s="103" t="s">
        <v>111</v>
      </c>
      <c r="E73" s="103" t="s">
        <v>112</v>
      </c>
      <c r="F73" s="103" t="s">
        <v>55</v>
      </c>
      <c r="G73" s="103" t="s">
        <v>542</v>
      </c>
      <c r="H73" s="103" t="s">
        <v>543</v>
      </c>
      <c r="I73" s="103"/>
      <c r="J73" s="103"/>
      <c r="K73" s="103"/>
      <c r="L73" s="103"/>
      <c r="M73" s="103" t="s">
        <v>65</v>
      </c>
      <c r="N73" s="103" t="s">
        <v>65</v>
      </c>
      <c r="O73" s="103" t="s">
        <v>117</v>
      </c>
      <c r="P73" s="103" t="s">
        <v>55</v>
      </c>
      <c r="Q73" s="103"/>
    </row>
    <row r="74" spans="1:17">
      <c r="A74" s="103" t="s">
        <v>110</v>
      </c>
      <c r="B74" s="103" t="s">
        <v>54</v>
      </c>
      <c r="C74" s="103" t="s">
        <v>65</v>
      </c>
      <c r="D74" s="103" t="s">
        <v>111</v>
      </c>
      <c r="E74" s="103" t="s">
        <v>112</v>
      </c>
      <c r="F74" s="103" t="s">
        <v>55</v>
      </c>
      <c r="G74" s="103" t="s">
        <v>544</v>
      </c>
      <c r="H74" s="103" t="s">
        <v>545</v>
      </c>
      <c r="I74" s="103"/>
      <c r="J74" s="103"/>
      <c r="K74" s="103"/>
      <c r="L74" s="103"/>
      <c r="M74" s="103" t="s">
        <v>65</v>
      </c>
      <c r="N74" s="103" t="s">
        <v>65</v>
      </c>
      <c r="O74" s="103" t="s">
        <v>117</v>
      </c>
      <c r="P74" s="103" t="s">
        <v>65</v>
      </c>
      <c r="Q74" s="103"/>
    </row>
    <row r="75" spans="1:17">
      <c r="A75" s="103" t="s">
        <v>110</v>
      </c>
      <c r="B75" s="103" t="s">
        <v>54</v>
      </c>
      <c r="C75" s="103" t="s">
        <v>65</v>
      </c>
      <c r="D75" s="103" t="s">
        <v>111</v>
      </c>
      <c r="E75" s="103" t="s">
        <v>112</v>
      </c>
      <c r="F75" s="103" t="s">
        <v>55</v>
      </c>
      <c r="G75" s="103" t="s">
        <v>546</v>
      </c>
      <c r="H75" s="103" t="s">
        <v>547</v>
      </c>
      <c r="I75" s="103"/>
      <c r="J75" s="103"/>
      <c r="K75" s="103"/>
      <c r="L75" s="103"/>
      <c r="M75" s="103" t="s">
        <v>65</v>
      </c>
      <c r="N75" s="103" t="s">
        <v>65</v>
      </c>
      <c r="O75" s="103" t="s">
        <v>117</v>
      </c>
      <c r="P75" s="103" t="s">
        <v>55</v>
      </c>
      <c r="Q75" s="103"/>
    </row>
    <row r="76" spans="1:17">
      <c r="A76" s="103" t="s">
        <v>110</v>
      </c>
      <c r="B76" s="103" t="s">
        <v>54</v>
      </c>
      <c r="C76" s="103" t="s">
        <v>65</v>
      </c>
      <c r="D76" s="103" t="s">
        <v>111</v>
      </c>
      <c r="E76" s="103" t="s">
        <v>112</v>
      </c>
      <c r="F76" s="103" t="s">
        <v>55</v>
      </c>
      <c r="G76" s="103" t="s">
        <v>546</v>
      </c>
      <c r="H76" s="103" t="s">
        <v>547</v>
      </c>
      <c r="I76" s="103"/>
      <c r="J76" s="103"/>
      <c r="K76" s="103"/>
      <c r="L76" s="103"/>
      <c r="M76" s="103" t="s">
        <v>65</v>
      </c>
      <c r="N76" s="103" t="s">
        <v>65</v>
      </c>
      <c r="O76" s="103" t="s">
        <v>117</v>
      </c>
      <c r="P76" s="103" t="s">
        <v>55</v>
      </c>
      <c r="Q76" s="103"/>
    </row>
    <row r="77" spans="1:17">
      <c r="A77" s="103" t="s">
        <v>110</v>
      </c>
      <c r="B77" s="103" t="s">
        <v>54</v>
      </c>
      <c r="C77" s="103" t="s">
        <v>65</v>
      </c>
      <c r="D77" s="103" t="s">
        <v>111</v>
      </c>
      <c r="E77" s="103" t="s">
        <v>112</v>
      </c>
      <c r="F77" s="103" t="s">
        <v>55</v>
      </c>
      <c r="G77" s="103" t="s">
        <v>546</v>
      </c>
      <c r="H77" s="103" t="s">
        <v>547</v>
      </c>
      <c r="I77" s="103"/>
      <c r="J77" s="103"/>
      <c r="K77" s="103"/>
      <c r="L77" s="103"/>
      <c r="M77" s="103" t="s">
        <v>65</v>
      </c>
      <c r="N77" s="103" t="s">
        <v>65</v>
      </c>
      <c r="O77" s="103" t="s">
        <v>117</v>
      </c>
      <c r="P77" s="103" t="s">
        <v>55</v>
      </c>
      <c r="Q77" s="103"/>
    </row>
    <row r="78" spans="1:17">
      <c r="A78" s="103" t="s">
        <v>110</v>
      </c>
      <c r="B78" s="103" t="s">
        <v>54</v>
      </c>
      <c r="C78" s="103" t="s">
        <v>65</v>
      </c>
      <c r="D78" s="103" t="s">
        <v>111</v>
      </c>
      <c r="E78" s="103" t="s">
        <v>112</v>
      </c>
      <c r="F78" s="103" t="s">
        <v>55</v>
      </c>
      <c r="G78" s="103" t="s">
        <v>354</v>
      </c>
      <c r="H78" s="103" t="s">
        <v>355</v>
      </c>
      <c r="I78" s="103"/>
      <c r="J78" s="103"/>
      <c r="K78" s="103"/>
      <c r="L78" s="103"/>
      <c r="M78" s="103" t="s">
        <v>65</v>
      </c>
      <c r="N78" s="103" t="s">
        <v>65</v>
      </c>
      <c r="O78" s="103" t="s">
        <v>55</v>
      </c>
      <c r="P78" s="103" t="s">
        <v>65</v>
      </c>
      <c r="Q78" s="103"/>
    </row>
    <row r="79" spans="1:17">
      <c r="A79" s="103" t="s">
        <v>110</v>
      </c>
      <c r="B79" s="103" t="s">
        <v>54</v>
      </c>
      <c r="C79" s="103" t="s">
        <v>65</v>
      </c>
      <c r="D79" s="103" t="s">
        <v>111</v>
      </c>
      <c r="E79" s="103" t="s">
        <v>112</v>
      </c>
      <c r="F79" s="103" t="s">
        <v>55</v>
      </c>
      <c r="G79" s="103" t="s">
        <v>548</v>
      </c>
      <c r="H79" s="103" t="s">
        <v>549</v>
      </c>
      <c r="I79" s="103"/>
      <c r="J79" s="103"/>
      <c r="K79" s="103"/>
      <c r="L79" s="103"/>
      <c r="M79" s="103" t="s">
        <v>65</v>
      </c>
      <c r="N79" s="103" t="s">
        <v>65</v>
      </c>
      <c r="O79" s="103" t="s">
        <v>65</v>
      </c>
      <c r="P79" s="103" t="s">
        <v>65</v>
      </c>
      <c r="Q79" s="103"/>
    </row>
    <row r="80" spans="1:17">
      <c r="A80" s="103" t="s">
        <v>110</v>
      </c>
      <c r="B80" s="103" t="s">
        <v>54</v>
      </c>
      <c r="C80" s="103" t="s">
        <v>65</v>
      </c>
      <c r="D80" s="103" t="s">
        <v>111</v>
      </c>
      <c r="E80" s="103" t="s">
        <v>112</v>
      </c>
      <c r="F80" s="103" t="s">
        <v>55</v>
      </c>
      <c r="G80" s="103" t="s">
        <v>550</v>
      </c>
      <c r="H80" s="103" t="s">
        <v>551</v>
      </c>
      <c r="I80" s="103"/>
      <c r="J80" s="103"/>
      <c r="K80" s="103"/>
      <c r="L80" s="103"/>
      <c r="M80" s="103" t="s">
        <v>65</v>
      </c>
      <c r="N80" s="103" t="s">
        <v>65</v>
      </c>
      <c r="O80" s="103" t="s">
        <v>65</v>
      </c>
      <c r="P80" s="103" t="s">
        <v>65</v>
      </c>
      <c r="Q80" s="103"/>
    </row>
    <row r="81" spans="1:17">
      <c r="A81" s="103" t="s">
        <v>110</v>
      </c>
      <c r="B81" s="103" t="s">
        <v>54</v>
      </c>
      <c r="C81" s="103" t="s">
        <v>65</v>
      </c>
      <c r="D81" s="103" t="s">
        <v>111</v>
      </c>
      <c r="E81" s="103" t="s">
        <v>112</v>
      </c>
      <c r="F81" s="103" t="s">
        <v>55</v>
      </c>
      <c r="G81" s="103" t="s">
        <v>552</v>
      </c>
      <c r="H81" s="103" t="s">
        <v>553</v>
      </c>
      <c r="I81" s="103"/>
      <c r="J81" s="103"/>
      <c r="K81" s="103"/>
      <c r="L81" s="103"/>
      <c r="M81" s="103" t="s">
        <v>65</v>
      </c>
      <c r="N81" s="103" t="s">
        <v>65</v>
      </c>
      <c r="O81" s="103" t="s">
        <v>55</v>
      </c>
      <c r="P81" s="103" t="s">
        <v>65</v>
      </c>
      <c r="Q81" s="103"/>
    </row>
    <row r="82" spans="1:17">
      <c r="A82" s="103" t="s">
        <v>110</v>
      </c>
      <c r="B82" s="103" t="s">
        <v>54</v>
      </c>
      <c r="C82" s="103" t="s">
        <v>65</v>
      </c>
      <c r="D82" s="103" t="s">
        <v>111</v>
      </c>
      <c r="E82" s="103" t="s">
        <v>112</v>
      </c>
      <c r="F82" s="103" t="s">
        <v>55</v>
      </c>
      <c r="G82" s="103" t="s">
        <v>552</v>
      </c>
      <c r="H82" s="103" t="s">
        <v>553</v>
      </c>
      <c r="I82" s="103"/>
      <c r="J82" s="103"/>
      <c r="K82" s="103"/>
      <c r="L82" s="103"/>
      <c r="M82" s="103" t="s">
        <v>65</v>
      </c>
      <c r="N82" s="103" t="s">
        <v>65</v>
      </c>
      <c r="O82" s="103" t="s">
        <v>55</v>
      </c>
      <c r="P82" s="103" t="s">
        <v>65</v>
      </c>
      <c r="Q82" s="103"/>
    </row>
    <row r="83" spans="1:17">
      <c r="A83" s="103" t="s">
        <v>110</v>
      </c>
      <c r="B83" s="103" t="s">
        <v>54</v>
      </c>
      <c r="C83" s="103" t="s">
        <v>65</v>
      </c>
      <c r="D83" s="103" t="s">
        <v>111</v>
      </c>
      <c r="E83" s="103" t="s">
        <v>112</v>
      </c>
      <c r="F83" s="103" t="s">
        <v>55</v>
      </c>
      <c r="G83" s="103" t="s">
        <v>554</v>
      </c>
      <c r="H83" s="103" t="s">
        <v>555</v>
      </c>
      <c r="I83" s="103"/>
      <c r="J83" s="103"/>
      <c r="K83" s="103"/>
      <c r="L83" s="103"/>
      <c r="M83" s="103"/>
      <c r="N83" s="103"/>
      <c r="O83" s="103"/>
      <c r="P83" s="103"/>
      <c r="Q83" s="103"/>
    </row>
    <row r="84" spans="1:17">
      <c r="A84" s="103" t="s">
        <v>110</v>
      </c>
      <c r="B84" s="103" t="s">
        <v>54</v>
      </c>
      <c r="C84" s="103" t="s">
        <v>65</v>
      </c>
      <c r="D84" s="103" t="s">
        <v>111</v>
      </c>
      <c r="E84" s="103" t="s">
        <v>112</v>
      </c>
      <c r="F84" s="103" t="s">
        <v>55</v>
      </c>
      <c r="G84" s="103" t="s">
        <v>556</v>
      </c>
      <c r="H84" s="103" t="s">
        <v>557</v>
      </c>
      <c r="I84" s="103"/>
      <c r="J84" s="103"/>
      <c r="K84" s="103"/>
      <c r="L84" s="103"/>
      <c r="M84" s="103"/>
      <c r="N84" s="103"/>
      <c r="O84" s="103"/>
      <c r="P84" s="103"/>
      <c r="Q84" s="103"/>
    </row>
    <row r="85" spans="1:17">
      <c r="A85" s="103" t="s">
        <v>110</v>
      </c>
      <c r="B85" s="103" t="s">
        <v>54</v>
      </c>
      <c r="C85" s="103" t="s">
        <v>65</v>
      </c>
      <c r="D85" s="103" t="s">
        <v>111</v>
      </c>
      <c r="E85" s="103" t="s">
        <v>112</v>
      </c>
      <c r="F85" s="103" t="s">
        <v>55</v>
      </c>
      <c r="G85" s="103" t="s">
        <v>558</v>
      </c>
      <c r="H85" s="103" t="s">
        <v>559</v>
      </c>
      <c r="I85" s="103"/>
      <c r="J85" s="103"/>
      <c r="K85" s="103"/>
      <c r="L85" s="103"/>
      <c r="M85" s="103" t="s">
        <v>65</v>
      </c>
      <c r="N85" s="103" t="s">
        <v>65</v>
      </c>
      <c r="O85" s="103" t="s">
        <v>117</v>
      </c>
      <c r="P85" s="103" t="s">
        <v>65</v>
      </c>
      <c r="Q85" s="103"/>
    </row>
    <row r="86" spans="1:17">
      <c r="A86" s="103" t="s">
        <v>110</v>
      </c>
      <c r="B86" s="103" t="s">
        <v>54</v>
      </c>
      <c r="C86" s="103" t="s">
        <v>65</v>
      </c>
      <c r="D86" s="103" t="s">
        <v>111</v>
      </c>
      <c r="E86" s="103" t="s">
        <v>112</v>
      </c>
      <c r="F86" s="103" t="s">
        <v>55</v>
      </c>
      <c r="G86" s="103" t="s">
        <v>560</v>
      </c>
      <c r="H86" s="103" t="s">
        <v>561</v>
      </c>
      <c r="I86" s="103"/>
      <c r="J86" s="103"/>
      <c r="K86" s="103"/>
      <c r="L86" s="103"/>
      <c r="M86" s="103"/>
      <c r="N86" s="103"/>
      <c r="O86" s="103"/>
      <c r="P86" s="103"/>
      <c r="Q86" s="103"/>
    </row>
    <row r="87" spans="1:17">
      <c r="A87" s="103" t="s">
        <v>110</v>
      </c>
      <c r="B87" s="103" t="s">
        <v>54</v>
      </c>
      <c r="C87" s="103" t="s">
        <v>65</v>
      </c>
      <c r="D87" s="103" t="s">
        <v>111</v>
      </c>
      <c r="E87" s="103" t="s">
        <v>112</v>
      </c>
      <c r="F87" s="103" t="s">
        <v>55</v>
      </c>
      <c r="G87" s="103" t="s">
        <v>356</v>
      </c>
      <c r="H87" s="103" t="s">
        <v>357</v>
      </c>
      <c r="I87" s="103"/>
      <c r="J87" s="103"/>
      <c r="K87" s="103"/>
      <c r="L87" s="103"/>
      <c r="M87" s="103" t="s">
        <v>65</v>
      </c>
      <c r="N87" s="103" t="s">
        <v>65</v>
      </c>
      <c r="O87" s="103" t="s">
        <v>65</v>
      </c>
      <c r="P87" s="103" t="s">
        <v>65</v>
      </c>
      <c r="Q87" s="103"/>
    </row>
    <row r="88" spans="1:17">
      <c r="A88" s="103" t="s">
        <v>110</v>
      </c>
      <c r="B88" s="103" t="s">
        <v>54</v>
      </c>
      <c r="C88" s="103" t="s">
        <v>65</v>
      </c>
      <c r="D88" s="103" t="s">
        <v>111</v>
      </c>
      <c r="E88" s="103" t="s">
        <v>112</v>
      </c>
      <c r="F88" s="103" t="s">
        <v>55</v>
      </c>
      <c r="G88" s="103" t="s">
        <v>358</v>
      </c>
      <c r="H88" s="103" t="s">
        <v>359</v>
      </c>
      <c r="I88" s="103"/>
      <c r="J88" s="103"/>
      <c r="K88" s="103"/>
      <c r="L88" s="103"/>
      <c r="M88" s="103" t="s">
        <v>65</v>
      </c>
      <c r="N88" s="103" t="s">
        <v>65</v>
      </c>
      <c r="O88" s="103" t="s">
        <v>65</v>
      </c>
      <c r="P88" s="103" t="s">
        <v>65</v>
      </c>
      <c r="Q88" s="103"/>
    </row>
    <row r="89" spans="1:17">
      <c r="A89" s="103" t="s">
        <v>110</v>
      </c>
      <c r="B89" s="103" t="s">
        <v>54</v>
      </c>
      <c r="C89" s="103" t="s">
        <v>65</v>
      </c>
      <c r="D89" s="103" t="s">
        <v>111</v>
      </c>
      <c r="E89" s="103" t="s">
        <v>112</v>
      </c>
      <c r="F89" s="103" t="s">
        <v>55</v>
      </c>
      <c r="G89" s="103" t="s">
        <v>360</v>
      </c>
      <c r="H89" s="103" t="s">
        <v>361</v>
      </c>
      <c r="I89" s="103"/>
      <c r="J89" s="103"/>
      <c r="K89" s="103"/>
      <c r="L89" s="103"/>
      <c r="M89" s="103" t="s">
        <v>65</v>
      </c>
      <c r="N89" s="103" t="s">
        <v>65</v>
      </c>
      <c r="O89" s="103" t="s">
        <v>65</v>
      </c>
      <c r="P89" s="103" t="s">
        <v>65</v>
      </c>
      <c r="Q89" s="103"/>
    </row>
    <row r="90" spans="1:17">
      <c r="A90" s="103" t="s">
        <v>110</v>
      </c>
      <c r="B90" s="103" t="s">
        <v>54</v>
      </c>
      <c r="C90" s="103" t="s">
        <v>65</v>
      </c>
      <c r="D90" s="103" t="s">
        <v>111</v>
      </c>
      <c r="E90" s="103" t="s">
        <v>112</v>
      </c>
      <c r="F90" s="103" t="s">
        <v>55</v>
      </c>
      <c r="G90" s="103" t="s">
        <v>562</v>
      </c>
      <c r="H90" s="103" t="s">
        <v>563</v>
      </c>
      <c r="I90" s="103"/>
      <c r="J90" s="103"/>
      <c r="K90" s="103"/>
      <c r="L90" s="103"/>
      <c r="M90" s="103"/>
      <c r="N90" s="103"/>
      <c r="O90" s="103"/>
      <c r="P90" s="103"/>
      <c r="Q90" s="103"/>
    </row>
    <row r="91" spans="1:17">
      <c r="A91" s="103" t="s">
        <v>110</v>
      </c>
      <c r="B91" s="103" t="s">
        <v>54</v>
      </c>
      <c r="C91" s="103" t="s">
        <v>65</v>
      </c>
      <c r="D91" s="103" t="s">
        <v>111</v>
      </c>
      <c r="E91" s="103" t="s">
        <v>112</v>
      </c>
      <c r="F91" s="103" t="s">
        <v>55</v>
      </c>
      <c r="G91" s="103" t="s">
        <v>362</v>
      </c>
      <c r="H91" s="103" t="s">
        <v>363</v>
      </c>
      <c r="I91" s="103"/>
      <c r="J91" s="103"/>
      <c r="K91" s="103"/>
      <c r="L91" s="103"/>
      <c r="M91" s="103" t="s">
        <v>65</v>
      </c>
      <c r="N91" s="103" t="s">
        <v>65</v>
      </c>
      <c r="O91" s="103" t="s">
        <v>65</v>
      </c>
      <c r="P91" s="103" t="s">
        <v>65</v>
      </c>
      <c r="Q91" s="103"/>
    </row>
    <row r="92" spans="1:17">
      <c r="A92" s="103" t="s">
        <v>110</v>
      </c>
      <c r="B92" s="103" t="s">
        <v>54</v>
      </c>
      <c r="C92" s="103" t="s">
        <v>65</v>
      </c>
      <c r="D92" s="103" t="s">
        <v>111</v>
      </c>
      <c r="E92" s="103" t="s">
        <v>112</v>
      </c>
      <c r="F92" s="103" t="s">
        <v>55</v>
      </c>
      <c r="G92" s="103" t="s">
        <v>564</v>
      </c>
      <c r="H92" s="103" t="s">
        <v>565</v>
      </c>
      <c r="I92" s="103"/>
      <c r="J92" s="103"/>
      <c r="K92" s="103"/>
      <c r="L92" s="103"/>
      <c r="M92" s="103" t="s">
        <v>65</v>
      </c>
      <c r="N92" s="103" t="s">
        <v>65</v>
      </c>
      <c r="O92" s="103" t="s">
        <v>65</v>
      </c>
      <c r="P92" s="103" t="s">
        <v>65</v>
      </c>
      <c r="Q92" s="103"/>
    </row>
    <row r="93" spans="1:17">
      <c r="A93" s="103" t="s">
        <v>110</v>
      </c>
      <c r="B93" s="103" t="s">
        <v>54</v>
      </c>
      <c r="C93" s="103" t="s">
        <v>65</v>
      </c>
      <c r="D93" s="103" t="s">
        <v>111</v>
      </c>
      <c r="E93" s="103" t="s">
        <v>112</v>
      </c>
      <c r="F93" s="103" t="s">
        <v>55</v>
      </c>
      <c r="G93" s="103" t="s">
        <v>566</v>
      </c>
      <c r="H93" s="103" t="s">
        <v>567</v>
      </c>
      <c r="I93" s="103"/>
      <c r="J93" s="103"/>
      <c r="K93" s="103"/>
      <c r="L93" s="103"/>
      <c r="M93" s="103" t="s">
        <v>65</v>
      </c>
      <c r="N93" s="103" t="s">
        <v>65</v>
      </c>
      <c r="O93" s="103" t="s">
        <v>55</v>
      </c>
      <c r="P93" s="103" t="s">
        <v>65</v>
      </c>
      <c r="Q93" s="103"/>
    </row>
    <row r="94" spans="1:17">
      <c r="A94" s="103" t="s">
        <v>110</v>
      </c>
      <c r="B94" s="103" t="s">
        <v>54</v>
      </c>
      <c r="C94" s="103" t="s">
        <v>65</v>
      </c>
      <c r="D94" s="103" t="s">
        <v>111</v>
      </c>
      <c r="E94" s="103" t="s">
        <v>112</v>
      </c>
      <c r="F94" s="103" t="s">
        <v>55</v>
      </c>
      <c r="G94" s="103" t="s">
        <v>364</v>
      </c>
      <c r="H94" s="103" t="s">
        <v>365</v>
      </c>
      <c r="I94" s="103"/>
      <c r="J94" s="103"/>
      <c r="K94" s="103"/>
      <c r="L94" s="103"/>
      <c r="M94" s="103" t="s">
        <v>65</v>
      </c>
      <c r="N94" s="103" t="s">
        <v>65</v>
      </c>
      <c r="O94" s="103" t="s">
        <v>117</v>
      </c>
      <c r="P94" s="103" t="s">
        <v>55</v>
      </c>
      <c r="Q94" s="103"/>
    </row>
    <row r="95" spans="1:17">
      <c r="A95" s="103" t="s">
        <v>110</v>
      </c>
      <c r="B95" s="103" t="s">
        <v>54</v>
      </c>
      <c r="C95" s="103" t="s">
        <v>65</v>
      </c>
      <c r="D95" s="103" t="s">
        <v>111</v>
      </c>
      <c r="E95" s="103" t="s">
        <v>112</v>
      </c>
      <c r="F95" s="103" t="s">
        <v>55</v>
      </c>
      <c r="G95" s="103" t="s">
        <v>568</v>
      </c>
      <c r="H95" s="103" t="s">
        <v>569</v>
      </c>
      <c r="I95" s="103"/>
      <c r="J95" s="103"/>
      <c r="K95" s="103"/>
      <c r="L95" s="103"/>
      <c r="M95" s="103"/>
      <c r="N95" s="103"/>
      <c r="O95" s="103"/>
      <c r="P95" s="103"/>
      <c r="Q95" s="103"/>
    </row>
    <row r="96" spans="1:17">
      <c r="A96" s="103" t="s">
        <v>110</v>
      </c>
      <c r="B96" s="103" t="s">
        <v>54</v>
      </c>
      <c r="C96" s="103" t="s">
        <v>65</v>
      </c>
      <c r="D96" s="103" t="s">
        <v>111</v>
      </c>
      <c r="E96" s="103" t="s">
        <v>112</v>
      </c>
      <c r="F96" s="103" t="s">
        <v>55</v>
      </c>
      <c r="G96" s="103" t="s">
        <v>570</v>
      </c>
      <c r="H96" s="103" t="s">
        <v>571</v>
      </c>
      <c r="I96" s="103"/>
      <c r="J96" s="103"/>
      <c r="K96" s="103"/>
      <c r="L96" s="103"/>
      <c r="M96" s="103"/>
      <c r="N96" s="103"/>
      <c r="O96" s="103"/>
      <c r="P96" s="103"/>
      <c r="Q96" s="103"/>
    </row>
    <row r="97" spans="1:17">
      <c r="A97" s="103" t="s">
        <v>110</v>
      </c>
      <c r="B97" s="103" t="s">
        <v>54</v>
      </c>
      <c r="C97" s="103" t="s">
        <v>65</v>
      </c>
      <c r="D97" s="103" t="s">
        <v>111</v>
      </c>
      <c r="E97" s="103" t="s">
        <v>112</v>
      </c>
      <c r="F97" s="103" t="s">
        <v>55</v>
      </c>
      <c r="G97" s="103" t="s">
        <v>572</v>
      </c>
      <c r="H97" s="103" t="s">
        <v>573</v>
      </c>
      <c r="I97" s="103"/>
      <c r="J97" s="103"/>
      <c r="K97" s="103"/>
      <c r="L97" s="103"/>
      <c r="M97" s="103"/>
      <c r="N97" s="103"/>
      <c r="O97" s="103"/>
      <c r="P97" s="103"/>
      <c r="Q97" s="103"/>
    </row>
    <row r="98" spans="1:17">
      <c r="A98" s="103" t="s">
        <v>110</v>
      </c>
      <c r="B98" s="103" t="s">
        <v>54</v>
      </c>
      <c r="C98" s="103" t="s">
        <v>65</v>
      </c>
      <c r="D98" s="103" t="s">
        <v>111</v>
      </c>
      <c r="E98" s="103" t="s">
        <v>112</v>
      </c>
      <c r="F98" s="103" t="s">
        <v>55</v>
      </c>
      <c r="G98" s="103" t="s">
        <v>574</v>
      </c>
      <c r="H98" s="103" t="s">
        <v>575</v>
      </c>
      <c r="I98" s="103"/>
      <c r="J98" s="103"/>
      <c r="K98" s="103"/>
      <c r="L98" s="103"/>
      <c r="M98" s="103"/>
      <c r="N98" s="103"/>
      <c r="O98" s="103"/>
      <c r="P98" s="103"/>
      <c r="Q98" s="103"/>
    </row>
    <row r="99" spans="1:17">
      <c r="A99" s="103" t="s">
        <v>110</v>
      </c>
      <c r="B99" s="103" t="s">
        <v>54</v>
      </c>
      <c r="C99" s="103" t="s">
        <v>65</v>
      </c>
      <c r="D99" s="103" t="s">
        <v>111</v>
      </c>
      <c r="E99" s="103" t="s">
        <v>112</v>
      </c>
      <c r="F99" s="103" t="s">
        <v>55</v>
      </c>
      <c r="G99" s="103" t="s">
        <v>576</v>
      </c>
      <c r="H99" s="103" t="s">
        <v>577</v>
      </c>
      <c r="I99" s="103"/>
      <c r="J99" s="103"/>
      <c r="K99" s="103"/>
      <c r="L99" s="103"/>
      <c r="M99" s="103"/>
      <c r="N99" s="103"/>
      <c r="O99" s="103"/>
      <c r="P99" s="103"/>
      <c r="Q99" s="103"/>
    </row>
    <row r="100" spans="1:17">
      <c r="A100" s="103" t="s">
        <v>110</v>
      </c>
      <c r="B100" s="103" t="s">
        <v>54</v>
      </c>
      <c r="C100" s="103" t="s">
        <v>65</v>
      </c>
      <c r="D100" s="103" t="s">
        <v>111</v>
      </c>
      <c r="E100" s="103" t="s">
        <v>112</v>
      </c>
      <c r="F100" s="103" t="s">
        <v>55</v>
      </c>
      <c r="G100" s="103" t="s">
        <v>578</v>
      </c>
      <c r="H100" s="103" t="s">
        <v>579</v>
      </c>
      <c r="I100" s="103"/>
      <c r="J100" s="103"/>
      <c r="K100" s="103"/>
      <c r="L100" s="103"/>
      <c r="M100" s="103"/>
      <c r="N100" s="103"/>
      <c r="O100" s="103"/>
      <c r="P100" s="103"/>
      <c r="Q100" s="103"/>
    </row>
    <row r="101" spans="1:17">
      <c r="A101" s="103" t="s">
        <v>110</v>
      </c>
      <c r="B101" s="103" t="s">
        <v>54</v>
      </c>
      <c r="C101" s="103" t="s">
        <v>65</v>
      </c>
      <c r="D101" s="103" t="s">
        <v>111</v>
      </c>
      <c r="E101" s="103" t="s">
        <v>112</v>
      </c>
      <c r="F101" s="103" t="s">
        <v>55</v>
      </c>
      <c r="G101" s="103" t="s">
        <v>580</v>
      </c>
      <c r="H101" s="103" t="s">
        <v>581</v>
      </c>
      <c r="I101" s="103"/>
      <c r="J101" s="103"/>
      <c r="K101" s="103"/>
      <c r="L101" s="103"/>
      <c r="M101" s="103"/>
      <c r="N101" s="103"/>
      <c r="O101" s="103"/>
      <c r="P101" s="103"/>
      <c r="Q101" s="103"/>
    </row>
    <row r="102" spans="1:17">
      <c r="A102" s="103" t="s">
        <v>110</v>
      </c>
      <c r="B102" s="103" t="s">
        <v>54</v>
      </c>
      <c r="C102" s="103" t="s">
        <v>65</v>
      </c>
      <c r="D102" s="103" t="s">
        <v>111</v>
      </c>
      <c r="E102" s="103" t="s">
        <v>112</v>
      </c>
      <c r="F102" s="103" t="s">
        <v>55</v>
      </c>
      <c r="G102" s="103" t="s">
        <v>366</v>
      </c>
      <c r="H102" s="103" t="s">
        <v>367</v>
      </c>
      <c r="I102" s="103"/>
      <c r="J102" s="103"/>
      <c r="K102" s="103"/>
      <c r="L102" s="103"/>
      <c r="M102" s="103"/>
      <c r="N102" s="103"/>
      <c r="O102" s="103"/>
      <c r="P102" s="103"/>
      <c r="Q102" s="103"/>
    </row>
    <row r="103" spans="1:17">
      <c r="A103" s="103" t="s">
        <v>110</v>
      </c>
      <c r="B103" s="103" t="s">
        <v>54</v>
      </c>
      <c r="C103" s="103" t="s">
        <v>65</v>
      </c>
      <c r="D103" s="103" t="s">
        <v>111</v>
      </c>
      <c r="E103" s="103" t="s">
        <v>112</v>
      </c>
      <c r="F103" s="103" t="s">
        <v>55</v>
      </c>
      <c r="G103" s="103" t="s">
        <v>582</v>
      </c>
      <c r="H103" s="103" t="s">
        <v>583</v>
      </c>
      <c r="I103" s="103"/>
      <c r="J103" s="103"/>
      <c r="K103" s="103"/>
      <c r="L103" s="103"/>
      <c r="M103" s="103"/>
      <c r="N103" s="103"/>
      <c r="O103" s="103"/>
      <c r="P103" s="103"/>
      <c r="Q103" s="103"/>
    </row>
    <row r="104" spans="1:17">
      <c r="A104" s="103" t="s">
        <v>110</v>
      </c>
      <c r="B104" s="103" t="s">
        <v>54</v>
      </c>
      <c r="C104" s="103" t="s">
        <v>65</v>
      </c>
      <c r="D104" s="103" t="s">
        <v>111</v>
      </c>
      <c r="E104" s="103" t="s">
        <v>112</v>
      </c>
      <c r="F104" s="103" t="s">
        <v>55</v>
      </c>
      <c r="G104" s="103" t="s">
        <v>368</v>
      </c>
      <c r="H104" s="103" t="s">
        <v>369</v>
      </c>
      <c r="I104" s="103"/>
      <c r="J104" s="103"/>
      <c r="K104" s="103"/>
      <c r="L104" s="103"/>
      <c r="M104" s="103" t="s">
        <v>65</v>
      </c>
      <c r="N104" s="103" t="s">
        <v>65</v>
      </c>
      <c r="O104" s="103" t="s">
        <v>117</v>
      </c>
      <c r="P104" s="103" t="s">
        <v>65</v>
      </c>
      <c r="Q104" s="103"/>
    </row>
    <row r="105" spans="1:17">
      <c r="A105" s="103" t="s">
        <v>110</v>
      </c>
      <c r="B105" s="103" t="s">
        <v>54</v>
      </c>
      <c r="C105" s="103" t="s">
        <v>65</v>
      </c>
      <c r="D105" s="103" t="s">
        <v>111</v>
      </c>
      <c r="E105" s="103" t="s">
        <v>112</v>
      </c>
      <c r="F105" s="103" t="s">
        <v>55</v>
      </c>
      <c r="G105" s="103" t="s">
        <v>584</v>
      </c>
      <c r="H105" s="103" t="s">
        <v>585</v>
      </c>
      <c r="I105" s="103"/>
      <c r="J105" s="103"/>
      <c r="K105" s="103"/>
      <c r="L105" s="103"/>
      <c r="M105" s="103"/>
      <c r="N105" s="103"/>
      <c r="O105" s="103"/>
      <c r="P105" s="103"/>
      <c r="Q105" s="103"/>
    </row>
    <row r="106" spans="1:17">
      <c r="A106" s="103" t="s">
        <v>110</v>
      </c>
      <c r="B106" s="103" t="s">
        <v>54</v>
      </c>
      <c r="C106" s="103" t="s">
        <v>65</v>
      </c>
      <c r="D106" s="103" t="s">
        <v>111</v>
      </c>
      <c r="E106" s="103" t="s">
        <v>112</v>
      </c>
      <c r="F106" s="103" t="s">
        <v>55</v>
      </c>
      <c r="G106" s="103" t="s">
        <v>586</v>
      </c>
      <c r="H106" s="103" t="s">
        <v>587</v>
      </c>
      <c r="I106" s="103"/>
      <c r="J106" s="103"/>
      <c r="K106" s="103"/>
      <c r="L106" s="103"/>
      <c r="M106" s="103"/>
      <c r="N106" s="103"/>
      <c r="O106" s="103"/>
      <c r="P106" s="103"/>
      <c r="Q106" s="103"/>
    </row>
    <row r="107" spans="1:17">
      <c r="A107" s="103" t="s">
        <v>110</v>
      </c>
      <c r="B107" s="103" t="s">
        <v>54</v>
      </c>
      <c r="C107" s="103" t="s">
        <v>65</v>
      </c>
      <c r="D107" s="103" t="s">
        <v>111</v>
      </c>
      <c r="E107" s="103" t="s">
        <v>112</v>
      </c>
      <c r="F107" s="103" t="s">
        <v>55</v>
      </c>
      <c r="G107" s="103" t="s">
        <v>588</v>
      </c>
      <c r="H107" s="103" t="s">
        <v>589</v>
      </c>
      <c r="I107" s="103"/>
      <c r="J107" s="103"/>
      <c r="K107" s="103"/>
      <c r="L107" s="103"/>
      <c r="M107" s="103"/>
      <c r="N107" s="103"/>
      <c r="O107" s="103"/>
      <c r="P107" s="103"/>
      <c r="Q107" s="103"/>
    </row>
    <row r="108" spans="1:17">
      <c r="A108" s="103" t="s">
        <v>110</v>
      </c>
      <c r="B108" s="103" t="s">
        <v>54</v>
      </c>
      <c r="C108" s="103" t="s">
        <v>65</v>
      </c>
      <c r="D108" s="103" t="s">
        <v>111</v>
      </c>
      <c r="E108" s="103" t="s">
        <v>112</v>
      </c>
      <c r="F108" s="103" t="s">
        <v>55</v>
      </c>
      <c r="G108" s="103" t="s">
        <v>370</v>
      </c>
      <c r="H108" s="103" t="s">
        <v>371</v>
      </c>
      <c r="I108" s="103"/>
      <c r="J108" s="103"/>
      <c r="K108" s="103"/>
      <c r="L108" s="103"/>
      <c r="M108" s="103" t="s">
        <v>56</v>
      </c>
      <c r="N108" s="103"/>
      <c r="O108" s="103"/>
      <c r="P108" s="103"/>
      <c r="Q108" s="103"/>
    </row>
    <row r="109" spans="1:17">
      <c r="A109" s="103" t="s">
        <v>110</v>
      </c>
      <c r="B109" s="103" t="s">
        <v>54</v>
      </c>
      <c r="C109" s="103" t="s">
        <v>65</v>
      </c>
      <c r="D109" s="103" t="s">
        <v>111</v>
      </c>
      <c r="E109" s="103" t="s">
        <v>112</v>
      </c>
      <c r="F109" s="103" t="s">
        <v>55</v>
      </c>
      <c r="G109" s="103" t="s">
        <v>590</v>
      </c>
      <c r="H109" s="103" t="s">
        <v>591</v>
      </c>
      <c r="I109" s="103"/>
      <c r="J109" s="103"/>
      <c r="K109" s="103"/>
      <c r="L109" s="103"/>
      <c r="M109" s="103"/>
      <c r="N109" s="103"/>
      <c r="O109" s="103"/>
      <c r="P109" s="103"/>
      <c r="Q109" s="103"/>
    </row>
    <row r="110" spans="1:17">
      <c r="A110" s="103" t="s">
        <v>110</v>
      </c>
      <c r="B110" s="103" t="s">
        <v>54</v>
      </c>
      <c r="C110" s="103" t="s">
        <v>65</v>
      </c>
      <c r="D110" s="103" t="s">
        <v>111</v>
      </c>
      <c r="E110" s="103" t="s">
        <v>112</v>
      </c>
      <c r="F110" s="103" t="s">
        <v>55</v>
      </c>
      <c r="G110" s="103" t="s">
        <v>592</v>
      </c>
      <c r="H110" s="103" t="s">
        <v>593</v>
      </c>
      <c r="I110" s="103"/>
      <c r="J110" s="103"/>
      <c r="K110" s="103"/>
      <c r="L110" s="103"/>
      <c r="M110" s="103"/>
      <c r="N110" s="103"/>
      <c r="O110" s="103"/>
      <c r="P110" s="103"/>
      <c r="Q110" s="103"/>
    </row>
    <row r="111" spans="1:17">
      <c r="A111" s="103" t="s">
        <v>110</v>
      </c>
      <c r="B111" s="103" t="s">
        <v>54</v>
      </c>
      <c r="C111" s="103" t="s">
        <v>65</v>
      </c>
      <c r="D111" s="103" t="s">
        <v>111</v>
      </c>
      <c r="E111" s="103" t="s">
        <v>112</v>
      </c>
      <c r="F111" s="103" t="s">
        <v>55</v>
      </c>
      <c r="G111" s="103" t="s">
        <v>594</v>
      </c>
      <c r="H111" s="103" t="s">
        <v>595</v>
      </c>
      <c r="I111" s="103"/>
      <c r="J111" s="103"/>
      <c r="K111" s="103"/>
      <c r="L111" s="103"/>
      <c r="M111" s="103"/>
      <c r="N111" s="103"/>
      <c r="O111" s="103"/>
      <c r="P111" s="103"/>
      <c r="Q111" s="103"/>
    </row>
    <row r="112" spans="1:17">
      <c r="A112" s="103" t="s">
        <v>110</v>
      </c>
      <c r="B112" s="103" t="s">
        <v>54</v>
      </c>
      <c r="C112" s="103" t="s">
        <v>65</v>
      </c>
      <c r="D112" s="103" t="s">
        <v>111</v>
      </c>
      <c r="E112" s="103" t="s">
        <v>112</v>
      </c>
      <c r="F112" s="103" t="s">
        <v>55</v>
      </c>
      <c r="G112" s="103" t="s">
        <v>372</v>
      </c>
      <c r="H112" s="103" t="s">
        <v>373</v>
      </c>
      <c r="I112" s="103"/>
      <c r="J112" s="103"/>
      <c r="K112" s="103"/>
      <c r="L112" s="103"/>
      <c r="M112" s="103" t="s">
        <v>56</v>
      </c>
      <c r="N112" s="103"/>
      <c r="O112" s="103"/>
      <c r="P112" s="103"/>
      <c r="Q112" s="103"/>
    </row>
    <row r="113" spans="1:17">
      <c r="A113" s="103" t="s">
        <v>110</v>
      </c>
      <c r="B113" s="103" t="s">
        <v>54</v>
      </c>
      <c r="C113" s="103" t="s">
        <v>65</v>
      </c>
      <c r="D113" s="103" t="s">
        <v>111</v>
      </c>
      <c r="E113" s="103" t="s">
        <v>112</v>
      </c>
      <c r="F113" s="103" t="s">
        <v>55</v>
      </c>
      <c r="G113" s="103" t="s">
        <v>596</v>
      </c>
      <c r="H113" s="103" t="s">
        <v>597</v>
      </c>
      <c r="I113" s="103"/>
      <c r="J113" s="103"/>
      <c r="K113" s="103"/>
      <c r="L113" s="103"/>
      <c r="M113" s="103"/>
      <c r="N113" s="103"/>
      <c r="O113" s="103"/>
      <c r="P113" s="103"/>
      <c r="Q113" s="103"/>
    </row>
    <row r="114" spans="1:17">
      <c r="A114" s="103" t="s">
        <v>110</v>
      </c>
      <c r="B114" s="103" t="s">
        <v>54</v>
      </c>
      <c r="C114" s="103" t="s">
        <v>65</v>
      </c>
      <c r="D114" s="103" t="s">
        <v>111</v>
      </c>
      <c r="E114" s="103" t="s">
        <v>112</v>
      </c>
      <c r="F114" s="103" t="s">
        <v>55</v>
      </c>
      <c r="G114" s="103" t="s">
        <v>598</v>
      </c>
      <c r="H114" s="103" t="s">
        <v>599</v>
      </c>
      <c r="I114" s="103"/>
      <c r="J114" s="103"/>
      <c r="K114" s="103"/>
      <c r="L114" s="103"/>
      <c r="M114" s="103"/>
      <c r="N114" s="103"/>
      <c r="O114" s="103"/>
      <c r="P114" s="103"/>
      <c r="Q114" s="103"/>
    </row>
    <row r="115" spans="1:17">
      <c r="A115" s="103" t="s">
        <v>110</v>
      </c>
      <c r="B115" s="103" t="s">
        <v>54</v>
      </c>
      <c r="C115" s="103" t="s">
        <v>65</v>
      </c>
      <c r="D115" s="103" t="s">
        <v>111</v>
      </c>
      <c r="E115" s="103" t="s">
        <v>112</v>
      </c>
      <c r="F115" s="103" t="s">
        <v>55</v>
      </c>
      <c r="G115" s="103" t="s">
        <v>600</v>
      </c>
      <c r="H115" s="103" t="s">
        <v>601</v>
      </c>
      <c r="I115" s="103"/>
      <c r="J115" s="103"/>
      <c r="K115" s="103"/>
      <c r="L115" s="103"/>
      <c r="M115" s="103" t="s">
        <v>65</v>
      </c>
      <c r="N115" s="103" t="s">
        <v>65</v>
      </c>
      <c r="O115" s="103" t="s">
        <v>117</v>
      </c>
      <c r="P115" s="103" t="s">
        <v>55</v>
      </c>
      <c r="Q115" s="103"/>
    </row>
    <row r="116" spans="1:17">
      <c r="A116" s="103" t="s">
        <v>110</v>
      </c>
      <c r="B116" s="103" t="s">
        <v>54</v>
      </c>
      <c r="C116" s="103" t="s">
        <v>65</v>
      </c>
      <c r="D116" s="103" t="s">
        <v>111</v>
      </c>
      <c r="E116" s="103" t="s">
        <v>112</v>
      </c>
      <c r="F116" s="103" t="s">
        <v>55</v>
      </c>
      <c r="G116" s="103" t="s">
        <v>602</v>
      </c>
      <c r="H116" s="103" t="s">
        <v>603</v>
      </c>
      <c r="I116" s="103"/>
      <c r="J116" s="103"/>
      <c r="K116" s="103"/>
      <c r="L116" s="103"/>
      <c r="M116" s="103" t="s">
        <v>65</v>
      </c>
      <c r="N116" s="103" t="s">
        <v>65</v>
      </c>
      <c r="O116" s="103" t="s">
        <v>117</v>
      </c>
      <c r="P116" s="103" t="s">
        <v>55</v>
      </c>
      <c r="Q116" s="103"/>
    </row>
    <row r="117" spans="1:17">
      <c r="A117" s="103" t="s">
        <v>110</v>
      </c>
      <c r="B117" s="103" t="s">
        <v>54</v>
      </c>
      <c r="C117" s="103" t="s">
        <v>65</v>
      </c>
      <c r="D117" s="103" t="s">
        <v>111</v>
      </c>
      <c r="E117" s="103" t="s">
        <v>112</v>
      </c>
      <c r="F117" s="103" t="s">
        <v>55</v>
      </c>
      <c r="G117" s="103" t="s">
        <v>604</v>
      </c>
      <c r="H117" s="103" t="s">
        <v>605</v>
      </c>
      <c r="I117" s="103"/>
      <c r="J117" s="103"/>
      <c r="K117" s="103"/>
      <c r="L117" s="103"/>
      <c r="M117" s="103"/>
      <c r="N117" s="103"/>
      <c r="O117" s="103"/>
      <c r="P117" s="103"/>
      <c r="Q117" s="103"/>
    </row>
    <row r="118" spans="1:17">
      <c r="A118" s="103" t="s">
        <v>110</v>
      </c>
      <c r="B118" s="103" t="s">
        <v>54</v>
      </c>
      <c r="C118" s="103" t="s">
        <v>65</v>
      </c>
      <c r="D118" s="103" t="s">
        <v>111</v>
      </c>
      <c r="E118" s="103" t="s">
        <v>112</v>
      </c>
      <c r="F118" s="103" t="s">
        <v>55</v>
      </c>
      <c r="G118" s="103" t="s">
        <v>606</v>
      </c>
      <c r="H118" s="103" t="s">
        <v>607</v>
      </c>
      <c r="I118" s="103"/>
      <c r="J118" s="103"/>
      <c r="K118" s="103"/>
      <c r="L118" s="103"/>
      <c r="M118" s="103"/>
      <c r="N118" s="103"/>
      <c r="O118" s="103"/>
      <c r="P118" s="103"/>
      <c r="Q118" s="103"/>
    </row>
    <row r="119" spans="1:17">
      <c r="A119" s="103" t="s">
        <v>110</v>
      </c>
      <c r="B119" s="103" t="s">
        <v>54</v>
      </c>
      <c r="C119" s="103" t="s">
        <v>65</v>
      </c>
      <c r="D119" s="103" t="s">
        <v>111</v>
      </c>
      <c r="E119" s="103" t="s">
        <v>112</v>
      </c>
      <c r="F119" s="103" t="s">
        <v>55</v>
      </c>
      <c r="G119" s="103" t="s">
        <v>608</v>
      </c>
      <c r="H119" s="103" t="s">
        <v>609</v>
      </c>
      <c r="I119" s="103"/>
      <c r="J119" s="103"/>
      <c r="K119" s="103"/>
      <c r="L119" s="103"/>
      <c r="M119" s="103"/>
      <c r="N119" s="103"/>
      <c r="O119" s="103"/>
      <c r="P119" s="103"/>
      <c r="Q119" s="103"/>
    </row>
    <row r="120" spans="1:17">
      <c r="A120" s="103" t="s">
        <v>110</v>
      </c>
      <c r="B120" s="103" t="s">
        <v>54</v>
      </c>
      <c r="C120" s="103" t="s">
        <v>65</v>
      </c>
      <c r="D120" s="103" t="s">
        <v>111</v>
      </c>
      <c r="E120" s="103" t="s">
        <v>112</v>
      </c>
      <c r="F120" s="103" t="s">
        <v>55</v>
      </c>
      <c r="G120" s="103" t="s">
        <v>610</v>
      </c>
      <c r="H120" s="103" t="s">
        <v>611</v>
      </c>
      <c r="I120" s="103"/>
      <c r="J120" s="103"/>
      <c r="K120" s="103"/>
      <c r="L120" s="103"/>
      <c r="M120" s="103"/>
      <c r="N120" s="103"/>
      <c r="O120" s="103"/>
      <c r="P120" s="103"/>
      <c r="Q120" s="103"/>
    </row>
    <row r="121" spans="1:17">
      <c r="A121" s="103" t="s">
        <v>110</v>
      </c>
      <c r="B121" s="103" t="s">
        <v>54</v>
      </c>
      <c r="C121" s="103" t="s">
        <v>65</v>
      </c>
      <c r="D121" s="103" t="s">
        <v>111</v>
      </c>
      <c r="E121" s="103" t="s">
        <v>112</v>
      </c>
      <c r="F121" s="103" t="s">
        <v>55</v>
      </c>
      <c r="G121" s="103" t="s">
        <v>612</v>
      </c>
      <c r="H121" s="103" t="s">
        <v>613</v>
      </c>
      <c r="I121" s="103"/>
      <c r="J121" s="103"/>
      <c r="K121" s="103"/>
      <c r="L121" s="103"/>
      <c r="M121" s="103"/>
      <c r="N121" s="103"/>
      <c r="O121" s="103"/>
      <c r="P121" s="103"/>
      <c r="Q121" s="103"/>
    </row>
    <row r="122" spans="1:17">
      <c r="A122" s="103" t="s">
        <v>110</v>
      </c>
      <c r="B122" s="103" t="s">
        <v>54</v>
      </c>
      <c r="C122" s="103" t="s">
        <v>65</v>
      </c>
      <c r="D122" s="103" t="s">
        <v>111</v>
      </c>
      <c r="E122" s="103" t="s">
        <v>112</v>
      </c>
      <c r="F122" s="103" t="s">
        <v>55</v>
      </c>
      <c r="G122" s="103" t="s">
        <v>614</v>
      </c>
      <c r="H122" s="103" t="s">
        <v>615</v>
      </c>
      <c r="I122" s="103"/>
      <c r="J122" s="103"/>
      <c r="K122" s="103"/>
      <c r="L122" s="103"/>
      <c r="M122" s="103"/>
      <c r="N122" s="103"/>
      <c r="O122" s="103"/>
      <c r="P122" s="103"/>
      <c r="Q122" s="103"/>
    </row>
    <row r="123" spans="1:17">
      <c r="A123" s="103" t="s">
        <v>110</v>
      </c>
      <c r="B123" s="103" t="s">
        <v>54</v>
      </c>
      <c r="C123" s="103" t="s">
        <v>65</v>
      </c>
      <c r="D123" s="103" t="s">
        <v>111</v>
      </c>
      <c r="E123" s="103" t="s">
        <v>112</v>
      </c>
      <c r="F123" s="103" t="s">
        <v>55</v>
      </c>
      <c r="G123" s="103" t="s">
        <v>616</v>
      </c>
      <c r="H123" s="103" t="s">
        <v>617</v>
      </c>
      <c r="I123" s="103"/>
      <c r="J123" s="103"/>
      <c r="K123" s="103"/>
      <c r="L123" s="103"/>
      <c r="M123" s="103"/>
      <c r="N123" s="103"/>
      <c r="O123" s="103"/>
      <c r="P123" s="103"/>
      <c r="Q123" s="103"/>
    </row>
    <row r="124" spans="1:17">
      <c r="A124" s="103" t="s">
        <v>110</v>
      </c>
      <c r="B124" s="103" t="s">
        <v>54</v>
      </c>
      <c r="C124" s="103" t="s">
        <v>65</v>
      </c>
      <c r="D124" s="103" t="s">
        <v>111</v>
      </c>
      <c r="E124" s="103" t="s">
        <v>112</v>
      </c>
      <c r="F124" s="103" t="s">
        <v>55</v>
      </c>
      <c r="G124" s="103" t="s">
        <v>618</v>
      </c>
      <c r="H124" s="103" t="s">
        <v>619</v>
      </c>
      <c r="I124" s="103"/>
      <c r="J124" s="103"/>
      <c r="K124" s="103"/>
      <c r="L124" s="103"/>
      <c r="M124" s="103"/>
      <c r="N124" s="103"/>
      <c r="O124" s="103"/>
      <c r="P124" s="103"/>
      <c r="Q124" s="103"/>
    </row>
    <row r="125" spans="1:17">
      <c r="A125" s="103" t="s">
        <v>110</v>
      </c>
      <c r="B125" s="103" t="s">
        <v>54</v>
      </c>
      <c r="C125" s="103" t="s">
        <v>65</v>
      </c>
      <c r="D125" s="103" t="s">
        <v>111</v>
      </c>
      <c r="E125" s="103" t="s">
        <v>112</v>
      </c>
      <c r="F125" s="103" t="s">
        <v>55</v>
      </c>
      <c r="G125" s="103" t="s">
        <v>620</v>
      </c>
      <c r="H125" s="103" t="s">
        <v>621</v>
      </c>
      <c r="I125" s="103"/>
      <c r="J125" s="103"/>
      <c r="K125" s="103"/>
      <c r="L125" s="103"/>
      <c r="M125" s="103"/>
      <c r="N125" s="103"/>
      <c r="O125" s="103"/>
      <c r="P125" s="103"/>
      <c r="Q125" s="103"/>
    </row>
    <row r="126" spans="1:17">
      <c r="A126" s="103" t="s">
        <v>110</v>
      </c>
      <c r="B126" s="103" t="s">
        <v>54</v>
      </c>
      <c r="C126" s="103" t="s">
        <v>65</v>
      </c>
      <c r="D126" s="103" t="s">
        <v>111</v>
      </c>
      <c r="E126" s="103" t="s">
        <v>112</v>
      </c>
      <c r="F126" s="103" t="s">
        <v>55</v>
      </c>
      <c r="G126" s="103" t="s">
        <v>622</v>
      </c>
      <c r="H126" s="103" t="s">
        <v>623</v>
      </c>
      <c r="I126" s="103"/>
      <c r="J126" s="103"/>
      <c r="K126" s="103"/>
      <c r="L126" s="103"/>
      <c r="M126" s="103"/>
      <c r="N126" s="103"/>
      <c r="O126" s="103"/>
      <c r="P126" s="103"/>
      <c r="Q126" s="103"/>
    </row>
    <row r="127" spans="1:17">
      <c r="A127" s="103" t="s">
        <v>110</v>
      </c>
      <c r="B127" s="103" t="s">
        <v>54</v>
      </c>
      <c r="C127" s="103" t="s">
        <v>65</v>
      </c>
      <c r="D127" s="103" t="s">
        <v>111</v>
      </c>
      <c r="E127" s="103" t="s">
        <v>112</v>
      </c>
      <c r="F127" s="103" t="s">
        <v>55</v>
      </c>
      <c r="G127" s="103" t="s">
        <v>624</v>
      </c>
      <c r="H127" s="103" t="s">
        <v>625</v>
      </c>
      <c r="I127" s="103"/>
      <c r="J127" s="103"/>
      <c r="K127" s="103"/>
      <c r="L127" s="103"/>
      <c r="M127" s="103"/>
      <c r="N127" s="103"/>
      <c r="O127" s="103"/>
      <c r="P127" s="103"/>
      <c r="Q127" s="103"/>
    </row>
    <row r="128" spans="1:17">
      <c r="A128" s="103" t="s">
        <v>110</v>
      </c>
      <c r="B128" s="103" t="s">
        <v>54</v>
      </c>
      <c r="C128" s="103" t="s">
        <v>65</v>
      </c>
      <c r="D128" s="103" t="s">
        <v>111</v>
      </c>
      <c r="E128" s="103" t="s">
        <v>112</v>
      </c>
      <c r="F128" s="103" t="s">
        <v>55</v>
      </c>
      <c r="G128" s="103" t="s">
        <v>626</v>
      </c>
      <c r="H128" s="103" t="s">
        <v>627</v>
      </c>
      <c r="I128" s="103"/>
      <c r="J128" s="103"/>
      <c r="K128" s="103"/>
      <c r="L128" s="103"/>
      <c r="M128" s="103"/>
      <c r="N128" s="103"/>
      <c r="O128" s="103"/>
      <c r="P128" s="103"/>
      <c r="Q128" s="103"/>
    </row>
    <row r="129" spans="1:17">
      <c r="A129" s="103" t="s">
        <v>110</v>
      </c>
      <c r="B129" s="103" t="s">
        <v>54</v>
      </c>
      <c r="C129" s="103" t="s">
        <v>65</v>
      </c>
      <c r="D129" s="103" t="s">
        <v>111</v>
      </c>
      <c r="E129" s="103" t="s">
        <v>112</v>
      </c>
      <c r="F129" s="103" t="s">
        <v>55</v>
      </c>
      <c r="G129" s="103" t="s">
        <v>374</v>
      </c>
      <c r="H129" s="103" t="s">
        <v>375</v>
      </c>
      <c r="I129" s="103"/>
      <c r="J129" s="103"/>
      <c r="K129" s="103"/>
      <c r="L129" s="103"/>
      <c r="M129" s="103" t="s">
        <v>65</v>
      </c>
      <c r="N129" s="103" t="s">
        <v>65</v>
      </c>
      <c r="O129" s="103" t="s">
        <v>117</v>
      </c>
      <c r="P129" s="103" t="s">
        <v>55</v>
      </c>
      <c r="Q129" s="103"/>
    </row>
    <row r="130" spans="1:17">
      <c r="A130" s="103" t="s">
        <v>110</v>
      </c>
      <c r="B130" s="103" t="s">
        <v>54</v>
      </c>
      <c r="C130" s="103" t="s">
        <v>65</v>
      </c>
      <c r="D130" s="103" t="s">
        <v>111</v>
      </c>
      <c r="E130" s="103" t="s">
        <v>112</v>
      </c>
      <c r="F130" s="103" t="s">
        <v>55</v>
      </c>
      <c r="G130" s="103" t="s">
        <v>628</v>
      </c>
      <c r="H130" s="103" t="s">
        <v>629</v>
      </c>
      <c r="I130" s="103"/>
      <c r="J130" s="103"/>
      <c r="K130" s="103"/>
      <c r="L130" s="103"/>
      <c r="M130" s="103"/>
      <c r="N130" s="103"/>
      <c r="O130" s="103"/>
      <c r="P130" s="103"/>
      <c r="Q130" s="103"/>
    </row>
    <row r="131" spans="1:17">
      <c r="A131" s="103" t="s">
        <v>110</v>
      </c>
      <c r="B131" s="103" t="s">
        <v>54</v>
      </c>
      <c r="C131" s="103" t="s">
        <v>65</v>
      </c>
      <c r="D131" s="103" t="s">
        <v>111</v>
      </c>
      <c r="E131" s="103" t="s">
        <v>112</v>
      </c>
      <c r="F131" s="103" t="s">
        <v>55</v>
      </c>
      <c r="G131" s="103" t="s">
        <v>630</v>
      </c>
      <c r="H131" s="103" t="s">
        <v>631</v>
      </c>
      <c r="I131" s="103"/>
      <c r="J131" s="103"/>
      <c r="K131" s="103"/>
      <c r="L131" s="103"/>
      <c r="M131" s="103"/>
      <c r="N131" s="103"/>
      <c r="O131" s="103"/>
      <c r="P131" s="103"/>
      <c r="Q131" s="103"/>
    </row>
    <row r="132" spans="1:17">
      <c r="A132" s="103" t="s">
        <v>110</v>
      </c>
      <c r="B132" s="103" t="s">
        <v>54</v>
      </c>
      <c r="C132" s="103" t="s">
        <v>65</v>
      </c>
      <c r="D132" s="103" t="s">
        <v>111</v>
      </c>
      <c r="E132" s="103" t="s">
        <v>112</v>
      </c>
      <c r="F132" s="103" t="s">
        <v>55</v>
      </c>
      <c r="G132" s="103" t="s">
        <v>632</v>
      </c>
      <c r="H132" s="103" t="s">
        <v>633</v>
      </c>
      <c r="I132" s="103"/>
      <c r="J132" s="103"/>
      <c r="K132" s="103"/>
      <c r="L132" s="103"/>
      <c r="M132" s="103" t="s">
        <v>65</v>
      </c>
      <c r="N132" s="103" t="s">
        <v>65</v>
      </c>
      <c r="O132" s="103" t="s">
        <v>117</v>
      </c>
      <c r="P132" s="103" t="s">
        <v>55</v>
      </c>
      <c r="Q132" s="103"/>
    </row>
    <row r="133" spans="1:17">
      <c r="A133" s="103" t="s">
        <v>110</v>
      </c>
      <c r="B133" s="103" t="s">
        <v>54</v>
      </c>
      <c r="C133" s="103" t="s">
        <v>65</v>
      </c>
      <c r="D133" s="103" t="s">
        <v>111</v>
      </c>
      <c r="E133" s="103" t="s">
        <v>112</v>
      </c>
      <c r="F133" s="103" t="s">
        <v>55</v>
      </c>
      <c r="G133" s="103" t="s">
        <v>632</v>
      </c>
      <c r="H133" s="103" t="s">
        <v>633</v>
      </c>
      <c r="I133" s="103"/>
      <c r="J133" s="103"/>
      <c r="K133" s="103"/>
      <c r="L133" s="103"/>
      <c r="M133" s="103" t="s">
        <v>65</v>
      </c>
      <c r="N133" s="103" t="s">
        <v>65</v>
      </c>
      <c r="O133" s="103" t="s">
        <v>117</v>
      </c>
      <c r="P133" s="103" t="s">
        <v>55</v>
      </c>
      <c r="Q133" s="103"/>
    </row>
    <row r="134" spans="1:17">
      <c r="A134" s="103" t="s">
        <v>110</v>
      </c>
      <c r="B134" s="103" t="s">
        <v>54</v>
      </c>
      <c r="C134" s="103" t="s">
        <v>65</v>
      </c>
      <c r="D134" s="103" t="s">
        <v>111</v>
      </c>
      <c r="E134" s="103" t="s">
        <v>112</v>
      </c>
      <c r="F134" s="103" t="s">
        <v>55</v>
      </c>
      <c r="G134" s="103" t="s">
        <v>634</v>
      </c>
      <c r="H134" s="103" t="s">
        <v>635</v>
      </c>
      <c r="I134" s="103"/>
      <c r="J134" s="103"/>
      <c r="K134" s="103"/>
      <c r="L134" s="103"/>
      <c r="M134" s="103"/>
      <c r="N134" s="103"/>
      <c r="O134" s="103"/>
      <c r="P134" s="103"/>
      <c r="Q134" s="103"/>
    </row>
    <row r="135" spans="1:17">
      <c r="A135" s="103" t="s">
        <v>110</v>
      </c>
      <c r="B135" s="103" t="s">
        <v>54</v>
      </c>
      <c r="C135" s="103" t="s">
        <v>65</v>
      </c>
      <c r="D135" s="103" t="s">
        <v>111</v>
      </c>
      <c r="E135" s="103" t="s">
        <v>112</v>
      </c>
      <c r="F135" s="103" t="s">
        <v>55</v>
      </c>
      <c r="G135" s="103" t="s">
        <v>636</v>
      </c>
      <c r="H135" s="103" t="s">
        <v>637</v>
      </c>
      <c r="I135" s="103"/>
      <c r="J135" s="103"/>
      <c r="K135" s="103"/>
      <c r="L135" s="103"/>
      <c r="M135" s="103"/>
      <c r="N135" s="103"/>
      <c r="O135" s="103"/>
      <c r="P135" s="103"/>
      <c r="Q135" s="103"/>
    </row>
    <row r="136" spans="1:17">
      <c r="A136" s="103" t="s">
        <v>110</v>
      </c>
      <c r="B136" s="103" t="s">
        <v>54</v>
      </c>
      <c r="C136" s="103" t="s">
        <v>65</v>
      </c>
      <c r="D136" s="103" t="s">
        <v>111</v>
      </c>
      <c r="E136" s="103" t="s">
        <v>112</v>
      </c>
      <c r="F136" s="103" t="s">
        <v>55</v>
      </c>
      <c r="G136" s="103" t="s">
        <v>638</v>
      </c>
      <c r="H136" s="103" t="s">
        <v>639</v>
      </c>
      <c r="I136" s="103"/>
      <c r="J136" s="103"/>
      <c r="K136" s="103"/>
      <c r="L136" s="103"/>
      <c r="M136" s="103"/>
      <c r="N136" s="103"/>
      <c r="O136" s="103"/>
      <c r="P136" s="103"/>
      <c r="Q136" s="103"/>
    </row>
    <row r="137" spans="1:17">
      <c r="A137" s="103" t="s">
        <v>110</v>
      </c>
      <c r="B137" s="103" t="s">
        <v>54</v>
      </c>
      <c r="C137" s="103" t="s">
        <v>65</v>
      </c>
      <c r="D137" s="103" t="s">
        <v>111</v>
      </c>
      <c r="E137" s="103" t="s">
        <v>112</v>
      </c>
      <c r="F137" s="103" t="s">
        <v>55</v>
      </c>
      <c r="G137" s="103" t="s">
        <v>640</v>
      </c>
      <c r="H137" s="103" t="s">
        <v>641</v>
      </c>
      <c r="I137" s="103"/>
      <c r="J137" s="103"/>
      <c r="K137" s="103"/>
      <c r="L137" s="103"/>
      <c r="M137" s="103"/>
      <c r="N137" s="103"/>
      <c r="O137" s="103"/>
      <c r="P137" s="103"/>
      <c r="Q137" s="103"/>
    </row>
    <row r="138" spans="1:17">
      <c r="A138" s="103" t="s">
        <v>110</v>
      </c>
      <c r="B138" s="103" t="s">
        <v>54</v>
      </c>
      <c r="C138" s="103" t="s">
        <v>65</v>
      </c>
      <c r="D138" s="103" t="s">
        <v>111</v>
      </c>
      <c r="E138" s="103" t="s">
        <v>112</v>
      </c>
      <c r="F138" s="103" t="s">
        <v>55</v>
      </c>
      <c r="G138" s="103" t="s">
        <v>642</v>
      </c>
      <c r="H138" s="103" t="s">
        <v>643</v>
      </c>
      <c r="I138" s="103"/>
      <c r="J138" s="103"/>
      <c r="K138" s="103"/>
      <c r="L138" s="103"/>
      <c r="M138" s="103"/>
      <c r="N138" s="103"/>
      <c r="O138" s="103"/>
      <c r="P138" s="103"/>
      <c r="Q138" s="103"/>
    </row>
    <row r="139" spans="1:17">
      <c r="A139" s="103" t="s">
        <v>110</v>
      </c>
      <c r="B139" s="103" t="s">
        <v>54</v>
      </c>
      <c r="C139" s="103" t="s">
        <v>65</v>
      </c>
      <c r="D139" s="103" t="s">
        <v>111</v>
      </c>
      <c r="E139" s="103" t="s">
        <v>112</v>
      </c>
      <c r="F139" s="103" t="s">
        <v>55</v>
      </c>
      <c r="G139" s="103" t="s">
        <v>644</v>
      </c>
      <c r="H139" s="103" t="s">
        <v>645</v>
      </c>
      <c r="I139" s="103"/>
      <c r="J139" s="103"/>
      <c r="K139" s="103"/>
      <c r="L139" s="103"/>
      <c r="M139" s="103"/>
      <c r="N139" s="103"/>
      <c r="O139" s="103"/>
      <c r="P139" s="103"/>
      <c r="Q139" s="103"/>
    </row>
    <row r="140" spans="1:17">
      <c r="A140" s="103" t="s">
        <v>110</v>
      </c>
      <c r="B140" s="103" t="s">
        <v>54</v>
      </c>
      <c r="C140" s="103" t="s">
        <v>65</v>
      </c>
      <c r="D140" s="103" t="s">
        <v>111</v>
      </c>
      <c r="E140" s="103" t="s">
        <v>112</v>
      </c>
      <c r="F140" s="103" t="s">
        <v>55</v>
      </c>
      <c r="G140" s="103" t="s">
        <v>646</v>
      </c>
      <c r="H140" s="103" t="s">
        <v>647</v>
      </c>
      <c r="I140" s="103"/>
      <c r="J140" s="103"/>
      <c r="K140" s="103"/>
      <c r="L140" s="103"/>
      <c r="M140" s="103"/>
      <c r="N140" s="103"/>
      <c r="O140" s="103"/>
      <c r="P140" s="103"/>
      <c r="Q140" s="103"/>
    </row>
    <row r="141" spans="1:17">
      <c r="A141" s="103" t="s">
        <v>110</v>
      </c>
      <c r="B141" s="103" t="s">
        <v>54</v>
      </c>
      <c r="C141" s="103" t="s">
        <v>65</v>
      </c>
      <c r="D141" s="103" t="s">
        <v>111</v>
      </c>
      <c r="E141" s="103" t="s">
        <v>112</v>
      </c>
      <c r="F141" s="103" t="s">
        <v>55</v>
      </c>
      <c r="G141" s="103" t="s">
        <v>648</v>
      </c>
      <c r="H141" s="103" t="s">
        <v>649</v>
      </c>
      <c r="I141" s="103"/>
      <c r="J141" s="103"/>
      <c r="K141" s="103"/>
      <c r="L141" s="103"/>
      <c r="M141" s="103"/>
      <c r="N141" s="103"/>
      <c r="O141" s="103"/>
      <c r="P141" s="103"/>
      <c r="Q141" s="103"/>
    </row>
    <row r="142" spans="1:17">
      <c r="A142" s="103" t="s">
        <v>110</v>
      </c>
      <c r="B142" s="103" t="s">
        <v>54</v>
      </c>
      <c r="C142" s="103" t="s">
        <v>65</v>
      </c>
      <c r="D142" s="103" t="s">
        <v>111</v>
      </c>
      <c r="E142" s="103" t="s">
        <v>112</v>
      </c>
      <c r="F142" s="103" t="s">
        <v>55</v>
      </c>
      <c r="G142" s="103" t="s">
        <v>650</v>
      </c>
      <c r="H142" s="103" t="s">
        <v>651</v>
      </c>
      <c r="I142" s="103"/>
      <c r="J142" s="103"/>
      <c r="K142" s="103"/>
      <c r="L142" s="103"/>
      <c r="M142" s="103"/>
      <c r="N142" s="103"/>
      <c r="O142" s="103"/>
      <c r="P142" s="103"/>
      <c r="Q142" s="103"/>
    </row>
    <row r="143" spans="1:17">
      <c r="A143" s="103" t="s">
        <v>110</v>
      </c>
      <c r="B143" s="103" t="s">
        <v>54</v>
      </c>
      <c r="C143" s="103" t="s">
        <v>65</v>
      </c>
      <c r="D143" s="103" t="s">
        <v>111</v>
      </c>
      <c r="E143" s="103" t="s">
        <v>112</v>
      </c>
      <c r="F143" s="103" t="s">
        <v>55</v>
      </c>
      <c r="G143" s="103" t="s">
        <v>376</v>
      </c>
      <c r="H143" s="103" t="s">
        <v>377</v>
      </c>
      <c r="I143" s="103"/>
      <c r="J143" s="103"/>
      <c r="K143" s="103"/>
      <c r="L143" s="103"/>
      <c r="M143" s="103" t="s">
        <v>56</v>
      </c>
      <c r="N143" s="103"/>
      <c r="O143" s="103"/>
      <c r="P143" s="103"/>
      <c r="Q143" s="103"/>
    </row>
    <row r="144" spans="1:17">
      <c r="A144" s="103" t="s">
        <v>110</v>
      </c>
      <c r="B144" s="103" t="s">
        <v>54</v>
      </c>
      <c r="C144" s="103" t="s">
        <v>65</v>
      </c>
      <c r="D144" s="103" t="s">
        <v>111</v>
      </c>
      <c r="E144" s="103" t="s">
        <v>112</v>
      </c>
      <c r="F144" s="103" t="s">
        <v>55</v>
      </c>
      <c r="G144" s="103" t="s">
        <v>652</v>
      </c>
      <c r="H144" s="103" t="s">
        <v>653</v>
      </c>
      <c r="I144" s="103"/>
      <c r="J144" s="103"/>
      <c r="K144" s="103"/>
      <c r="L144" s="103"/>
      <c r="M144" s="103"/>
      <c r="N144" s="103"/>
      <c r="O144" s="103"/>
      <c r="P144" s="103"/>
      <c r="Q144" s="103"/>
    </row>
    <row r="145" spans="1:17">
      <c r="A145" s="103" t="s">
        <v>110</v>
      </c>
      <c r="B145" s="103" t="s">
        <v>54</v>
      </c>
      <c r="C145" s="103" t="s">
        <v>65</v>
      </c>
      <c r="D145" s="103" t="s">
        <v>111</v>
      </c>
      <c r="E145" s="103" t="s">
        <v>112</v>
      </c>
      <c r="F145" s="103" t="s">
        <v>55</v>
      </c>
      <c r="G145" s="103" t="s">
        <v>654</v>
      </c>
      <c r="H145" s="103" t="s">
        <v>655</v>
      </c>
      <c r="I145" s="103"/>
      <c r="J145" s="103"/>
      <c r="K145" s="103"/>
      <c r="L145" s="103"/>
      <c r="M145" s="103"/>
      <c r="N145" s="103"/>
      <c r="O145" s="103"/>
      <c r="P145" s="103"/>
      <c r="Q145" s="103"/>
    </row>
    <row r="146" spans="1:17">
      <c r="A146" s="103" t="s">
        <v>110</v>
      </c>
      <c r="B146" s="103" t="s">
        <v>54</v>
      </c>
      <c r="C146" s="103" t="s">
        <v>65</v>
      </c>
      <c r="D146" s="103" t="s">
        <v>111</v>
      </c>
      <c r="E146" s="103" t="s">
        <v>112</v>
      </c>
      <c r="F146" s="103" t="s">
        <v>55</v>
      </c>
      <c r="G146" s="103" t="s">
        <v>656</v>
      </c>
      <c r="H146" s="103" t="s">
        <v>657</v>
      </c>
      <c r="I146" s="103"/>
      <c r="J146" s="103"/>
      <c r="K146" s="103"/>
      <c r="L146" s="103"/>
      <c r="M146" s="103"/>
      <c r="N146" s="103"/>
      <c r="O146" s="103"/>
      <c r="P146" s="103"/>
      <c r="Q146" s="103"/>
    </row>
    <row r="147" spans="1:17">
      <c r="A147" s="103" t="s">
        <v>110</v>
      </c>
      <c r="B147" s="103" t="s">
        <v>54</v>
      </c>
      <c r="C147" s="103" t="s">
        <v>65</v>
      </c>
      <c r="D147" s="103" t="s">
        <v>111</v>
      </c>
      <c r="E147" s="103" t="s">
        <v>112</v>
      </c>
      <c r="F147" s="103" t="s">
        <v>55</v>
      </c>
      <c r="G147" s="103" t="s">
        <v>658</v>
      </c>
      <c r="H147" s="103" t="s">
        <v>659</v>
      </c>
      <c r="I147" s="103"/>
      <c r="J147" s="103"/>
      <c r="K147" s="103"/>
      <c r="L147" s="103"/>
      <c r="M147" s="103"/>
      <c r="N147" s="103"/>
      <c r="O147" s="103"/>
      <c r="P147" s="103"/>
      <c r="Q147" s="103"/>
    </row>
    <row r="148" spans="1:17">
      <c r="A148" s="103" t="s">
        <v>110</v>
      </c>
      <c r="B148" s="103" t="s">
        <v>54</v>
      </c>
      <c r="C148" s="103" t="s">
        <v>65</v>
      </c>
      <c r="D148" s="103" t="s">
        <v>111</v>
      </c>
      <c r="E148" s="103" t="s">
        <v>112</v>
      </c>
      <c r="F148" s="103" t="s">
        <v>55</v>
      </c>
      <c r="G148" s="103" t="s">
        <v>660</v>
      </c>
      <c r="H148" s="103" t="s">
        <v>661</v>
      </c>
      <c r="I148" s="103"/>
      <c r="J148" s="103"/>
      <c r="K148" s="103"/>
      <c r="L148" s="103"/>
      <c r="M148" s="103"/>
      <c r="N148" s="103"/>
      <c r="O148" s="103"/>
      <c r="P148" s="103"/>
      <c r="Q148" s="103"/>
    </row>
    <row r="149" spans="1:17">
      <c r="A149" s="103" t="s">
        <v>110</v>
      </c>
      <c r="B149" s="103" t="s">
        <v>54</v>
      </c>
      <c r="C149" s="103" t="s">
        <v>65</v>
      </c>
      <c r="D149" s="103" t="s">
        <v>111</v>
      </c>
      <c r="E149" s="103" t="s">
        <v>112</v>
      </c>
      <c r="F149" s="103" t="s">
        <v>55</v>
      </c>
      <c r="G149" s="103" t="s">
        <v>662</v>
      </c>
      <c r="H149" s="103" t="s">
        <v>663</v>
      </c>
      <c r="I149" s="103"/>
      <c r="J149" s="103"/>
      <c r="K149" s="103"/>
      <c r="L149" s="103"/>
      <c r="M149" s="103"/>
      <c r="N149" s="103"/>
      <c r="O149" s="103"/>
      <c r="P149" s="103"/>
      <c r="Q149" s="103"/>
    </row>
    <row r="150" spans="1:17">
      <c r="A150" s="103" t="s">
        <v>110</v>
      </c>
      <c r="B150" s="103" t="s">
        <v>54</v>
      </c>
      <c r="C150" s="103" t="s">
        <v>65</v>
      </c>
      <c r="D150" s="103" t="s">
        <v>111</v>
      </c>
      <c r="E150" s="103" t="s">
        <v>112</v>
      </c>
      <c r="F150" s="103" t="s">
        <v>55</v>
      </c>
      <c r="G150" s="103" t="s">
        <v>664</v>
      </c>
      <c r="H150" s="103" t="s">
        <v>665</v>
      </c>
      <c r="I150" s="103"/>
      <c r="J150" s="103"/>
      <c r="K150" s="103"/>
      <c r="L150" s="103"/>
      <c r="M150" s="103"/>
      <c r="N150" s="103"/>
      <c r="O150" s="103"/>
      <c r="P150" s="103"/>
      <c r="Q150" s="103"/>
    </row>
    <row r="151" spans="1:17">
      <c r="A151" s="103" t="s">
        <v>110</v>
      </c>
      <c r="B151" s="103" t="s">
        <v>54</v>
      </c>
      <c r="C151" s="103" t="s">
        <v>65</v>
      </c>
      <c r="D151" s="103" t="s">
        <v>111</v>
      </c>
      <c r="E151" s="103" t="s">
        <v>112</v>
      </c>
      <c r="F151" s="103" t="s">
        <v>55</v>
      </c>
      <c r="G151" s="103" t="s">
        <v>666</v>
      </c>
      <c r="H151" s="103" t="s">
        <v>667</v>
      </c>
      <c r="I151" s="103"/>
      <c r="J151" s="103"/>
      <c r="K151" s="103"/>
      <c r="L151" s="103"/>
      <c r="M151" s="103"/>
      <c r="N151" s="103"/>
      <c r="O151" s="103"/>
      <c r="P151" s="103"/>
      <c r="Q151" s="103"/>
    </row>
    <row r="152" spans="1:17">
      <c r="A152" s="103" t="s">
        <v>110</v>
      </c>
      <c r="B152" s="103" t="s">
        <v>54</v>
      </c>
      <c r="C152" s="103" t="s">
        <v>65</v>
      </c>
      <c r="D152" s="103" t="s">
        <v>111</v>
      </c>
      <c r="E152" s="103" t="s">
        <v>112</v>
      </c>
      <c r="F152" s="103" t="s">
        <v>55</v>
      </c>
      <c r="G152" s="103" t="s">
        <v>668</v>
      </c>
      <c r="H152" s="103" t="s">
        <v>669</v>
      </c>
      <c r="I152" s="103"/>
      <c r="J152" s="103"/>
      <c r="K152" s="103"/>
      <c r="L152" s="103"/>
      <c r="M152" s="103"/>
      <c r="N152" s="103"/>
      <c r="O152" s="103"/>
      <c r="P152" s="103"/>
      <c r="Q152" s="103"/>
    </row>
    <row r="153" spans="1:17">
      <c r="A153" s="103" t="s">
        <v>110</v>
      </c>
      <c r="B153" s="103" t="s">
        <v>54</v>
      </c>
      <c r="C153" s="103" t="s">
        <v>65</v>
      </c>
      <c r="D153" s="103" t="s">
        <v>111</v>
      </c>
      <c r="E153" s="103" t="s">
        <v>112</v>
      </c>
      <c r="F153" s="103" t="s">
        <v>55</v>
      </c>
      <c r="G153" s="103" t="s">
        <v>670</v>
      </c>
      <c r="H153" s="103" t="s">
        <v>671</v>
      </c>
      <c r="I153" s="103"/>
      <c r="J153" s="103"/>
      <c r="K153" s="103"/>
      <c r="L153" s="103"/>
      <c r="M153" s="103"/>
      <c r="N153" s="103"/>
      <c r="O153" s="103"/>
      <c r="P153" s="103"/>
      <c r="Q153" s="103"/>
    </row>
    <row r="154" spans="1:17">
      <c r="A154" s="103" t="s">
        <v>110</v>
      </c>
      <c r="B154" s="103" t="s">
        <v>54</v>
      </c>
      <c r="C154" s="103" t="s">
        <v>65</v>
      </c>
      <c r="D154" s="103" t="s">
        <v>111</v>
      </c>
      <c r="E154" s="103" t="s">
        <v>112</v>
      </c>
      <c r="F154" s="103" t="s">
        <v>55</v>
      </c>
      <c r="G154" s="103" t="s">
        <v>672</v>
      </c>
      <c r="H154" s="103" t="s">
        <v>673</v>
      </c>
      <c r="I154" s="103"/>
      <c r="J154" s="103"/>
      <c r="K154" s="103"/>
      <c r="L154" s="103"/>
      <c r="M154" s="103"/>
      <c r="N154" s="103"/>
      <c r="O154" s="103"/>
      <c r="P154" s="103"/>
      <c r="Q154" s="103"/>
    </row>
    <row r="155" spans="1:17">
      <c r="A155" s="103" t="s">
        <v>110</v>
      </c>
      <c r="B155" s="103" t="s">
        <v>54</v>
      </c>
      <c r="C155" s="103" t="s">
        <v>65</v>
      </c>
      <c r="D155" s="103" t="s">
        <v>111</v>
      </c>
      <c r="E155" s="103" t="s">
        <v>112</v>
      </c>
      <c r="F155" s="103" t="s">
        <v>55</v>
      </c>
      <c r="G155" s="103" t="s">
        <v>674</v>
      </c>
      <c r="H155" s="103" t="s">
        <v>675</v>
      </c>
      <c r="I155" s="103"/>
      <c r="J155" s="103"/>
      <c r="K155" s="103"/>
      <c r="L155" s="103"/>
      <c r="M155" s="103"/>
      <c r="N155" s="103"/>
      <c r="O155" s="103"/>
      <c r="P155" s="103"/>
      <c r="Q155" s="103"/>
    </row>
    <row r="156" spans="1:17">
      <c r="A156" s="103" t="s">
        <v>110</v>
      </c>
      <c r="B156" s="103" t="s">
        <v>54</v>
      </c>
      <c r="C156" s="103" t="s">
        <v>65</v>
      </c>
      <c r="D156" s="103" t="s">
        <v>111</v>
      </c>
      <c r="E156" s="103" t="s">
        <v>112</v>
      </c>
      <c r="F156" s="103" t="s">
        <v>55</v>
      </c>
      <c r="G156" s="103" t="s">
        <v>378</v>
      </c>
      <c r="H156" s="103" t="s">
        <v>379</v>
      </c>
      <c r="I156" s="103"/>
      <c r="J156" s="103"/>
      <c r="K156" s="103"/>
      <c r="L156" s="103"/>
      <c r="M156" s="103" t="s">
        <v>56</v>
      </c>
      <c r="N156" s="103"/>
      <c r="O156" s="103"/>
      <c r="P156" s="103"/>
      <c r="Q156" s="103"/>
    </row>
    <row r="157" spans="1:17">
      <c r="A157" s="103" t="s">
        <v>110</v>
      </c>
      <c r="B157" s="103" t="s">
        <v>54</v>
      </c>
      <c r="C157" s="103" t="s">
        <v>65</v>
      </c>
      <c r="D157" s="103" t="s">
        <v>111</v>
      </c>
      <c r="E157" s="103" t="s">
        <v>112</v>
      </c>
      <c r="F157" s="103" t="s">
        <v>55</v>
      </c>
      <c r="G157" s="103" t="s">
        <v>676</v>
      </c>
      <c r="H157" s="103" t="s">
        <v>677</v>
      </c>
      <c r="I157" s="103"/>
      <c r="J157" s="103"/>
      <c r="K157" s="103"/>
      <c r="L157" s="103"/>
      <c r="M157" s="103" t="s">
        <v>65</v>
      </c>
      <c r="N157" s="103" t="s">
        <v>65</v>
      </c>
      <c r="O157" s="103" t="s">
        <v>117</v>
      </c>
      <c r="P157" s="103" t="s">
        <v>55</v>
      </c>
      <c r="Q157" s="103"/>
    </row>
    <row r="158" spans="1:17">
      <c r="A158" s="103" t="s">
        <v>110</v>
      </c>
      <c r="B158" s="103" t="s">
        <v>54</v>
      </c>
      <c r="C158" s="103" t="s">
        <v>65</v>
      </c>
      <c r="D158" s="103" t="s">
        <v>111</v>
      </c>
      <c r="E158" s="103" t="s">
        <v>112</v>
      </c>
      <c r="F158" s="103" t="s">
        <v>55</v>
      </c>
      <c r="G158" s="103" t="s">
        <v>676</v>
      </c>
      <c r="H158" s="103" t="s">
        <v>677</v>
      </c>
      <c r="I158" s="103"/>
      <c r="J158" s="103"/>
      <c r="K158" s="103"/>
      <c r="L158" s="103"/>
      <c r="M158" s="103" t="s">
        <v>65</v>
      </c>
      <c r="N158" s="103" t="s">
        <v>65</v>
      </c>
      <c r="O158" s="103" t="s">
        <v>117</v>
      </c>
      <c r="P158" s="103" t="s">
        <v>55</v>
      </c>
      <c r="Q158" s="103"/>
    </row>
    <row r="159" spans="1:17">
      <c r="A159" s="103" t="s">
        <v>110</v>
      </c>
      <c r="B159" s="103" t="s">
        <v>54</v>
      </c>
      <c r="C159" s="103" t="s">
        <v>65</v>
      </c>
      <c r="D159" s="103" t="s">
        <v>111</v>
      </c>
      <c r="E159" s="103" t="s">
        <v>112</v>
      </c>
      <c r="F159" s="103" t="s">
        <v>55</v>
      </c>
      <c r="G159" s="103" t="s">
        <v>678</v>
      </c>
      <c r="H159" s="103" t="s">
        <v>679</v>
      </c>
      <c r="I159" s="103"/>
      <c r="J159" s="103"/>
      <c r="K159" s="103"/>
      <c r="L159" s="103"/>
      <c r="M159" s="103"/>
      <c r="N159" s="103"/>
      <c r="O159" s="103"/>
      <c r="P159" s="103"/>
      <c r="Q159" s="103"/>
    </row>
    <row r="160" spans="1:17">
      <c r="A160" s="103" t="s">
        <v>110</v>
      </c>
      <c r="B160" s="103" t="s">
        <v>54</v>
      </c>
      <c r="C160" s="103" t="s">
        <v>65</v>
      </c>
      <c r="D160" s="103" t="s">
        <v>111</v>
      </c>
      <c r="E160" s="103" t="s">
        <v>112</v>
      </c>
      <c r="F160" s="103" t="s">
        <v>55</v>
      </c>
      <c r="G160" s="103" t="s">
        <v>680</v>
      </c>
      <c r="H160" s="103" t="s">
        <v>681</v>
      </c>
      <c r="I160" s="103"/>
      <c r="J160" s="103"/>
      <c r="K160" s="103"/>
      <c r="L160" s="103"/>
      <c r="M160" s="103"/>
      <c r="N160" s="103"/>
      <c r="O160" s="103"/>
      <c r="P160" s="103"/>
      <c r="Q160" s="103"/>
    </row>
    <row r="161" spans="1:17">
      <c r="A161" s="103" t="s">
        <v>110</v>
      </c>
      <c r="B161" s="103" t="s">
        <v>54</v>
      </c>
      <c r="C161" s="103" t="s">
        <v>65</v>
      </c>
      <c r="D161" s="103" t="s">
        <v>111</v>
      </c>
      <c r="E161" s="103" t="s">
        <v>112</v>
      </c>
      <c r="F161" s="103" t="s">
        <v>55</v>
      </c>
      <c r="G161" s="103" t="s">
        <v>682</v>
      </c>
      <c r="H161" s="103" t="s">
        <v>683</v>
      </c>
      <c r="I161" s="103"/>
      <c r="J161" s="103"/>
      <c r="K161" s="103"/>
      <c r="L161" s="103"/>
      <c r="M161" s="103"/>
      <c r="N161" s="103"/>
      <c r="O161" s="103"/>
      <c r="P161" s="103"/>
      <c r="Q161" s="103"/>
    </row>
    <row r="162" spans="1:17">
      <c r="A162" s="103" t="s">
        <v>110</v>
      </c>
      <c r="B162" s="103" t="s">
        <v>54</v>
      </c>
      <c r="C162" s="103" t="s">
        <v>65</v>
      </c>
      <c r="D162" s="103" t="s">
        <v>111</v>
      </c>
      <c r="E162" s="103" t="s">
        <v>112</v>
      </c>
      <c r="F162" s="103" t="s">
        <v>55</v>
      </c>
      <c r="G162" s="103" t="s">
        <v>684</v>
      </c>
      <c r="H162" s="103" t="s">
        <v>685</v>
      </c>
      <c r="I162" s="103"/>
      <c r="J162" s="103"/>
      <c r="K162" s="103"/>
      <c r="L162" s="103"/>
      <c r="M162" s="103"/>
      <c r="N162" s="103"/>
      <c r="O162" s="103"/>
      <c r="P162" s="103"/>
      <c r="Q162" s="103"/>
    </row>
    <row r="163" spans="1:17">
      <c r="A163" s="103" t="s">
        <v>110</v>
      </c>
      <c r="B163" s="103" t="s">
        <v>54</v>
      </c>
      <c r="C163" s="103" t="s">
        <v>65</v>
      </c>
      <c r="D163" s="103" t="s">
        <v>111</v>
      </c>
      <c r="E163" s="103" t="s">
        <v>112</v>
      </c>
      <c r="F163" s="103" t="s">
        <v>55</v>
      </c>
      <c r="G163" s="103" t="s">
        <v>686</v>
      </c>
      <c r="H163" s="103" t="s">
        <v>687</v>
      </c>
      <c r="I163" s="103"/>
      <c r="J163" s="103"/>
      <c r="K163" s="103"/>
      <c r="L163" s="103"/>
      <c r="M163" s="103"/>
      <c r="N163" s="103"/>
      <c r="O163" s="103"/>
      <c r="P163" s="103"/>
      <c r="Q163" s="103"/>
    </row>
    <row r="164" spans="1:17">
      <c r="A164" s="103" t="s">
        <v>110</v>
      </c>
      <c r="B164" s="103" t="s">
        <v>54</v>
      </c>
      <c r="C164" s="103" t="s">
        <v>65</v>
      </c>
      <c r="D164" s="103" t="s">
        <v>111</v>
      </c>
      <c r="E164" s="103" t="s">
        <v>112</v>
      </c>
      <c r="F164" s="103" t="s">
        <v>55</v>
      </c>
      <c r="G164" s="103" t="s">
        <v>688</v>
      </c>
      <c r="H164" s="103" t="s">
        <v>689</v>
      </c>
      <c r="I164" s="103"/>
      <c r="J164" s="103"/>
      <c r="K164" s="103"/>
      <c r="L164" s="103"/>
      <c r="M164" s="103"/>
      <c r="N164" s="103"/>
      <c r="O164" s="103"/>
      <c r="P164" s="103"/>
      <c r="Q164" s="103"/>
    </row>
    <row r="165" spans="1:17">
      <c r="A165" s="103" t="s">
        <v>110</v>
      </c>
      <c r="B165" s="103" t="s">
        <v>54</v>
      </c>
      <c r="C165" s="103" t="s">
        <v>65</v>
      </c>
      <c r="D165" s="103" t="s">
        <v>111</v>
      </c>
      <c r="E165" s="103" t="s">
        <v>112</v>
      </c>
      <c r="F165" s="103" t="s">
        <v>55</v>
      </c>
      <c r="G165" s="103" t="s">
        <v>690</v>
      </c>
      <c r="H165" s="103" t="s">
        <v>691</v>
      </c>
      <c r="I165" s="103"/>
      <c r="J165" s="103"/>
      <c r="K165" s="103"/>
      <c r="L165" s="103"/>
      <c r="M165" s="103"/>
      <c r="N165" s="103"/>
      <c r="O165" s="103"/>
      <c r="P165" s="103"/>
      <c r="Q165" s="103"/>
    </row>
    <row r="166" spans="1:17">
      <c r="A166" s="103" t="s">
        <v>110</v>
      </c>
      <c r="B166" s="103" t="s">
        <v>54</v>
      </c>
      <c r="C166" s="103" t="s">
        <v>65</v>
      </c>
      <c r="D166" s="103" t="s">
        <v>111</v>
      </c>
      <c r="E166" s="103" t="s">
        <v>112</v>
      </c>
      <c r="F166" s="103" t="s">
        <v>55</v>
      </c>
      <c r="G166" s="103" t="s">
        <v>692</v>
      </c>
      <c r="H166" s="103" t="s">
        <v>693</v>
      </c>
      <c r="I166" s="103"/>
      <c r="J166" s="103"/>
      <c r="K166" s="103"/>
      <c r="L166" s="103"/>
      <c r="M166" s="103" t="s">
        <v>65</v>
      </c>
      <c r="N166" s="103" t="s">
        <v>65</v>
      </c>
      <c r="O166" s="103" t="s">
        <v>117</v>
      </c>
      <c r="P166" s="103" t="s">
        <v>55</v>
      </c>
      <c r="Q166" s="103"/>
    </row>
    <row r="167" spans="1:17">
      <c r="A167" s="103" t="s">
        <v>110</v>
      </c>
      <c r="B167" s="103" t="s">
        <v>54</v>
      </c>
      <c r="C167" s="103" t="s">
        <v>65</v>
      </c>
      <c r="D167" s="103" t="s">
        <v>111</v>
      </c>
      <c r="E167" s="103" t="s">
        <v>112</v>
      </c>
      <c r="F167" s="103" t="s">
        <v>55</v>
      </c>
      <c r="G167" s="103" t="s">
        <v>692</v>
      </c>
      <c r="H167" s="103" t="s">
        <v>693</v>
      </c>
      <c r="I167" s="103"/>
      <c r="J167" s="103"/>
      <c r="K167" s="103"/>
      <c r="L167" s="103"/>
      <c r="M167" s="103" t="s">
        <v>65</v>
      </c>
      <c r="N167" s="103" t="s">
        <v>65</v>
      </c>
      <c r="O167" s="103" t="s">
        <v>117</v>
      </c>
      <c r="P167" s="103" t="s">
        <v>55</v>
      </c>
      <c r="Q167" s="103"/>
    </row>
    <row r="168" spans="1:17">
      <c r="A168" s="103" t="s">
        <v>110</v>
      </c>
      <c r="B168" s="103" t="s">
        <v>54</v>
      </c>
      <c r="C168" s="103" t="s">
        <v>65</v>
      </c>
      <c r="D168" s="103" t="s">
        <v>111</v>
      </c>
      <c r="E168" s="103" t="s">
        <v>112</v>
      </c>
      <c r="F168" s="103" t="s">
        <v>55</v>
      </c>
      <c r="G168" s="103" t="s">
        <v>694</v>
      </c>
      <c r="H168" s="103" t="s">
        <v>695</v>
      </c>
      <c r="I168" s="103"/>
      <c r="J168" s="103"/>
      <c r="K168" s="103"/>
      <c r="L168" s="103"/>
      <c r="M168" s="103"/>
      <c r="N168" s="103"/>
      <c r="O168" s="103"/>
      <c r="P168" s="103"/>
      <c r="Q168" s="103"/>
    </row>
    <row r="169" spans="1:17">
      <c r="A169" s="103" t="s">
        <v>110</v>
      </c>
      <c r="B169" s="103" t="s">
        <v>54</v>
      </c>
      <c r="C169" s="103" t="s">
        <v>65</v>
      </c>
      <c r="D169" s="103" t="s">
        <v>111</v>
      </c>
      <c r="E169" s="103" t="s">
        <v>112</v>
      </c>
      <c r="F169" s="103" t="s">
        <v>55</v>
      </c>
      <c r="G169" s="103" t="s">
        <v>696</v>
      </c>
      <c r="H169" s="103" t="s">
        <v>697</v>
      </c>
      <c r="I169" s="103"/>
      <c r="J169" s="103"/>
      <c r="K169" s="103"/>
      <c r="L169" s="103"/>
      <c r="M169" s="103"/>
      <c r="N169" s="103"/>
      <c r="O169" s="103"/>
      <c r="P169" s="103"/>
      <c r="Q169" s="103"/>
    </row>
    <row r="170" spans="1:17">
      <c r="A170" s="103" t="s">
        <v>110</v>
      </c>
      <c r="B170" s="103" t="s">
        <v>54</v>
      </c>
      <c r="C170" s="103" t="s">
        <v>65</v>
      </c>
      <c r="D170" s="103" t="s">
        <v>111</v>
      </c>
      <c r="E170" s="103" t="s">
        <v>112</v>
      </c>
      <c r="F170" s="103" t="s">
        <v>55</v>
      </c>
      <c r="G170" s="103" t="s">
        <v>698</v>
      </c>
      <c r="H170" s="103" t="s">
        <v>699</v>
      </c>
      <c r="I170" s="103"/>
      <c r="J170" s="103"/>
      <c r="K170" s="103"/>
      <c r="L170" s="103"/>
      <c r="M170" s="103" t="s">
        <v>65</v>
      </c>
      <c r="N170" s="103" t="s">
        <v>65</v>
      </c>
      <c r="O170" s="103" t="s">
        <v>117</v>
      </c>
      <c r="P170" s="103" t="s">
        <v>55</v>
      </c>
      <c r="Q170" s="103"/>
    </row>
    <row r="171" spans="1:17">
      <c r="A171" s="103" t="s">
        <v>110</v>
      </c>
      <c r="B171" s="103" t="s">
        <v>54</v>
      </c>
      <c r="C171" s="103" t="s">
        <v>65</v>
      </c>
      <c r="D171" s="103" t="s">
        <v>111</v>
      </c>
      <c r="E171" s="103" t="s">
        <v>112</v>
      </c>
      <c r="F171" s="103" t="s">
        <v>55</v>
      </c>
      <c r="G171" s="103" t="s">
        <v>698</v>
      </c>
      <c r="H171" s="103" t="s">
        <v>699</v>
      </c>
      <c r="I171" s="103"/>
      <c r="J171" s="103"/>
      <c r="K171" s="103"/>
      <c r="L171" s="103"/>
      <c r="M171" s="103" t="s">
        <v>65</v>
      </c>
      <c r="N171" s="103" t="s">
        <v>65</v>
      </c>
      <c r="O171" s="103" t="s">
        <v>117</v>
      </c>
      <c r="P171" s="103" t="s">
        <v>55</v>
      </c>
      <c r="Q171" s="103"/>
    </row>
    <row r="172" spans="1:17">
      <c r="A172" s="103" t="s">
        <v>110</v>
      </c>
      <c r="B172" s="103" t="s">
        <v>54</v>
      </c>
      <c r="C172" s="103" t="s">
        <v>65</v>
      </c>
      <c r="D172" s="103" t="s">
        <v>111</v>
      </c>
      <c r="E172" s="103" t="s">
        <v>112</v>
      </c>
      <c r="F172" s="103" t="s">
        <v>55</v>
      </c>
      <c r="G172" s="103" t="s">
        <v>700</v>
      </c>
      <c r="H172" s="103" t="s">
        <v>701</v>
      </c>
      <c r="I172" s="103"/>
      <c r="J172" s="103"/>
      <c r="K172" s="103"/>
      <c r="L172" s="103"/>
      <c r="M172" s="103" t="s">
        <v>65</v>
      </c>
      <c r="N172" s="103" t="s">
        <v>65</v>
      </c>
      <c r="O172" s="103" t="s">
        <v>117</v>
      </c>
      <c r="P172" s="103" t="s">
        <v>55</v>
      </c>
      <c r="Q172" s="103"/>
    </row>
    <row r="173" spans="1:17">
      <c r="A173" s="103" t="s">
        <v>110</v>
      </c>
      <c r="B173" s="103" t="s">
        <v>54</v>
      </c>
      <c r="C173" s="103" t="s">
        <v>65</v>
      </c>
      <c r="D173" s="103" t="s">
        <v>111</v>
      </c>
      <c r="E173" s="103" t="s">
        <v>112</v>
      </c>
      <c r="F173" s="103" t="s">
        <v>55</v>
      </c>
      <c r="G173" s="103" t="s">
        <v>700</v>
      </c>
      <c r="H173" s="103" t="s">
        <v>701</v>
      </c>
      <c r="I173" s="103"/>
      <c r="J173" s="103"/>
      <c r="K173" s="103"/>
      <c r="L173" s="103"/>
      <c r="M173" s="103" t="s">
        <v>65</v>
      </c>
      <c r="N173" s="103" t="s">
        <v>65</v>
      </c>
      <c r="O173" s="103" t="s">
        <v>117</v>
      </c>
      <c r="P173" s="103" t="s">
        <v>55</v>
      </c>
      <c r="Q173" s="103"/>
    </row>
    <row r="174" spans="1:17">
      <c r="A174" s="103" t="s">
        <v>110</v>
      </c>
      <c r="B174" s="103" t="s">
        <v>54</v>
      </c>
      <c r="C174" s="103" t="s">
        <v>65</v>
      </c>
      <c r="D174" s="103" t="s">
        <v>111</v>
      </c>
      <c r="E174" s="103" t="s">
        <v>112</v>
      </c>
      <c r="F174" s="103" t="s">
        <v>55</v>
      </c>
      <c r="G174" s="103" t="s">
        <v>702</v>
      </c>
      <c r="H174" s="103" t="s">
        <v>703</v>
      </c>
      <c r="I174" s="103"/>
      <c r="J174" s="103"/>
      <c r="K174" s="103"/>
      <c r="L174" s="103"/>
      <c r="M174" s="103" t="s">
        <v>65</v>
      </c>
      <c r="N174" s="103" t="s">
        <v>65</v>
      </c>
      <c r="O174" s="103" t="s">
        <v>117</v>
      </c>
      <c r="P174" s="103" t="s">
        <v>65</v>
      </c>
      <c r="Q174" s="103"/>
    </row>
    <row r="175" spans="1:17">
      <c r="A175" s="103" t="s">
        <v>110</v>
      </c>
      <c r="B175" s="103" t="s">
        <v>54</v>
      </c>
      <c r="C175" s="103" t="s">
        <v>65</v>
      </c>
      <c r="D175" s="103" t="s">
        <v>111</v>
      </c>
      <c r="E175" s="103" t="s">
        <v>112</v>
      </c>
      <c r="F175" s="103" t="s">
        <v>55</v>
      </c>
      <c r="G175" s="103" t="s">
        <v>704</v>
      </c>
      <c r="H175" s="103" t="s">
        <v>705</v>
      </c>
      <c r="I175" s="103"/>
      <c r="J175" s="103"/>
      <c r="K175" s="103"/>
      <c r="L175" s="103"/>
      <c r="M175" s="103" t="s">
        <v>65</v>
      </c>
      <c r="N175" s="103" t="s">
        <v>65</v>
      </c>
      <c r="O175" s="103" t="s">
        <v>117</v>
      </c>
      <c r="P175" s="103" t="s">
        <v>65</v>
      </c>
      <c r="Q175" s="103"/>
    </row>
    <row r="176" spans="1:17">
      <c r="A176" s="103" t="s">
        <v>110</v>
      </c>
      <c r="B176" s="103" t="s">
        <v>54</v>
      </c>
      <c r="C176" s="103" t="s">
        <v>65</v>
      </c>
      <c r="D176" s="103" t="s">
        <v>111</v>
      </c>
      <c r="E176" s="103" t="s">
        <v>112</v>
      </c>
      <c r="F176" s="103" t="s">
        <v>55</v>
      </c>
      <c r="G176" s="103" t="s">
        <v>706</v>
      </c>
      <c r="H176" s="103" t="s">
        <v>707</v>
      </c>
      <c r="I176" s="103"/>
      <c r="J176" s="103"/>
      <c r="K176" s="103"/>
      <c r="L176" s="103"/>
      <c r="M176" s="103" t="s">
        <v>65</v>
      </c>
      <c r="N176" s="103" t="s">
        <v>65</v>
      </c>
      <c r="O176" s="103" t="s">
        <v>55</v>
      </c>
      <c r="P176" s="103" t="s">
        <v>65</v>
      </c>
      <c r="Q176" s="103"/>
    </row>
    <row r="177" spans="1:17">
      <c r="A177" s="103" t="s">
        <v>110</v>
      </c>
      <c r="B177" s="103" t="s">
        <v>54</v>
      </c>
      <c r="C177" s="103" t="s">
        <v>65</v>
      </c>
      <c r="D177" s="103" t="s">
        <v>111</v>
      </c>
      <c r="E177" s="103" t="s">
        <v>112</v>
      </c>
      <c r="F177" s="103" t="s">
        <v>55</v>
      </c>
      <c r="G177" s="103" t="s">
        <v>708</v>
      </c>
      <c r="H177" s="103" t="s">
        <v>709</v>
      </c>
      <c r="I177" s="103"/>
      <c r="J177" s="103"/>
      <c r="K177" s="103"/>
      <c r="L177" s="103"/>
      <c r="M177" s="103"/>
      <c r="N177" s="103"/>
      <c r="O177" s="103"/>
      <c r="P177" s="103"/>
      <c r="Q177" s="103"/>
    </row>
    <row r="178" spans="1:17">
      <c r="A178" s="103" t="s">
        <v>110</v>
      </c>
      <c r="B178" s="103" t="s">
        <v>54</v>
      </c>
      <c r="C178" s="103" t="s">
        <v>65</v>
      </c>
      <c r="D178" s="103" t="s">
        <v>111</v>
      </c>
      <c r="E178" s="103" t="s">
        <v>112</v>
      </c>
      <c r="F178" s="103" t="s">
        <v>55</v>
      </c>
      <c r="G178" s="103" t="s">
        <v>710</v>
      </c>
      <c r="H178" s="103" t="s">
        <v>711</v>
      </c>
      <c r="I178" s="103"/>
      <c r="J178" s="103"/>
      <c r="K178" s="103"/>
      <c r="L178" s="103"/>
      <c r="M178" s="103" t="s">
        <v>65</v>
      </c>
      <c r="N178" s="103" t="s">
        <v>65</v>
      </c>
      <c r="O178" s="103" t="s">
        <v>117</v>
      </c>
      <c r="P178" s="103" t="s">
        <v>55</v>
      </c>
      <c r="Q178" s="103"/>
    </row>
    <row r="179" spans="1:17">
      <c r="A179" s="103" t="s">
        <v>110</v>
      </c>
      <c r="B179" s="103" t="s">
        <v>54</v>
      </c>
      <c r="C179" s="103" t="s">
        <v>65</v>
      </c>
      <c r="D179" s="103" t="s">
        <v>111</v>
      </c>
      <c r="E179" s="103" t="s">
        <v>112</v>
      </c>
      <c r="F179" s="103" t="s">
        <v>55</v>
      </c>
      <c r="G179" s="103" t="s">
        <v>712</v>
      </c>
      <c r="H179" s="103" t="s">
        <v>713</v>
      </c>
      <c r="I179" s="103"/>
      <c r="J179" s="103"/>
      <c r="K179" s="103"/>
      <c r="L179" s="103"/>
      <c r="M179" s="103" t="s">
        <v>56</v>
      </c>
      <c r="N179" s="103"/>
      <c r="O179" s="103"/>
      <c r="P179" s="103"/>
      <c r="Q179" s="103"/>
    </row>
  </sheetData>
  <sheetProtection selectLockedCells="1" selectUnlockedCells="1"/>
  <autoFilter ref="A6:AK21" xr:uid="{00000000-0009-0000-0000-000000000000}">
    <sortState xmlns:xlrd2="http://schemas.microsoft.com/office/spreadsheetml/2017/richdata2" ref="A7:AK21">
      <sortCondition ref="F6:F21"/>
    </sortState>
  </autoFilter>
  <mergeCells count="9">
    <mergeCell ref="AH5:AK5"/>
    <mergeCell ref="I4:P4"/>
    <mergeCell ref="Q4:W4"/>
    <mergeCell ref="I5:L5"/>
    <mergeCell ref="M5:N5"/>
    <mergeCell ref="R5:S5"/>
    <mergeCell ref="T5:U5"/>
    <mergeCell ref="AB5:AC5"/>
    <mergeCell ref="AD5:AE5"/>
  </mergeCells>
  <phoneticPr fontId="15" type="noConversion"/>
  <dataValidations count="5">
    <dataValidation type="list" allowBlank="1" showInputMessage="1" showErrorMessage="1" sqref="AF1:AF6 AF8:AF1048576" xr:uid="{00000000-0002-0000-0000-000000000000}">
      <formula1>"condizione buona, condizione non buona, condizione sconosciuta"</formula1>
    </dataValidation>
    <dataValidation type="list" allowBlank="1" showInputMessage="1" showErrorMessage="1" sqref="AF7" xr:uid="{00000000-0002-0000-0000-000001000000}">
      <formula1>"condizione prevalentemente buona, condizione prevalentemente non buona, condizione sconosciuta"</formula1>
    </dataValidation>
    <dataValidation type="list" allowBlank="1" showInputMessage="1" showErrorMessage="1" sqref="AJ1:AJ1048576" xr:uid="{00000000-0002-0000-0000-000002000000}">
      <formula1>"si,no"</formula1>
    </dataValidation>
    <dataValidation type="list" allowBlank="1" showInputMessage="1" showErrorMessage="1" sqref="AH1:AH1048576" xr:uid="{00000000-0002-0000-0000-000003000000}">
      <formula1>"MIglioramento, MAntenimento, ALtro"</formula1>
    </dataValidation>
    <dataValidation type="list" allowBlank="1" showInputMessage="1" showErrorMessage="1" sqref="AG1:AG1048576" xr:uid="{00000000-0002-0000-0000-000004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topLeftCell="C4" zoomScale="88" zoomScaleNormal="75" zoomScalePageLayoutView="125" workbookViewId="0">
      <selection activeCell="D16" sqref="D16"/>
    </sheetView>
  </sheetViews>
  <sheetFormatPr defaultColWidth="8.42578125" defaultRowHeight="12"/>
  <cols>
    <col min="1" max="1" width="21.7109375" style="3" customWidth="1"/>
    <col min="2" max="2" width="24.7109375" style="3" customWidth="1"/>
    <col min="3" max="3" width="27.7109375" style="4" customWidth="1"/>
    <col min="4" max="4" width="39.7109375" style="3" customWidth="1"/>
    <col min="5" max="5" width="26.42578125" style="3" customWidth="1"/>
    <col min="6" max="6" width="36" style="3" customWidth="1"/>
    <col min="7" max="7" width="33.140625" style="3" customWidth="1"/>
    <col min="8" max="8" width="42.28515625" style="3" customWidth="1"/>
    <col min="9" max="16384" width="8.42578125" style="3"/>
  </cols>
  <sheetData>
    <row r="1" spans="1:8" s="9" customFormat="1" ht="12.75">
      <c r="A1" s="51" t="s">
        <v>36</v>
      </c>
      <c r="B1" s="52" t="s">
        <v>40</v>
      </c>
      <c r="C1" s="53" t="s">
        <v>32</v>
      </c>
      <c r="D1" s="53" t="s">
        <v>31</v>
      </c>
      <c r="E1" s="53" t="s">
        <v>97</v>
      </c>
      <c r="F1" s="53" t="s">
        <v>34</v>
      </c>
      <c r="G1" s="53" t="s">
        <v>41</v>
      </c>
      <c r="H1" s="53" t="s">
        <v>33</v>
      </c>
    </row>
    <row r="2" spans="1:8" s="9" customFormat="1" ht="51">
      <c r="A2" s="150" t="s">
        <v>141</v>
      </c>
      <c r="B2" s="161" t="s">
        <v>380</v>
      </c>
      <c r="C2" s="54" t="s">
        <v>21</v>
      </c>
      <c r="D2" s="54" t="s">
        <v>105</v>
      </c>
      <c r="E2" s="55" t="s">
        <v>99</v>
      </c>
      <c r="F2" s="54" t="s">
        <v>261</v>
      </c>
      <c r="G2" s="54" t="s">
        <v>142</v>
      </c>
      <c r="H2" s="107" t="s">
        <v>422</v>
      </c>
    </row>
    <row r="3" spans="1:8" s="9" customFormat="1" ht="87" customHeight="1">
      <c r="A3" s="150"/>
      <c r="B3" s="161"/>
      <c r="C3" s="155" t="s">
        <v>22</v>
      </c>
      <c r="D3" s="54" t="s">
        <v>106</v>
      </c>
      <c r="E3" s="56" t="s">
        <v>143</v>
      </c>
      <c r="F3" s="54" t="s">
        <v>165</v>
      </c>
      <c r="G3" s="54" t="s">
        <v>144</v>
      </c>
      <c r="H3" s="56" t="s">
        <v>384</v>
      </c>
    </row>
    <row r="4" spans="1:8" s="9" customFormat="1" ht="25.5">
      <c r="A4" s="150"/>
      <c r="B4" s="161"/>
      <c r="C4" s="155"/>
      <c r="D4" s="155" t="s">
        <v>107</v>
      </c>
      <c r="E4" s="58" t="s">
        <v>145</v>
      </c>
      <c r="F4" s="54" t="s">
        <v>146</v>
      </c>
      <c r="G4" s="59" t="s">
        <v>144</v>
      </c>
      <c r="H4" s="58" t="s">
        <v>262</v>
      </c>
    </row>
    <row r="5" spans="1:8" s="9" customFormat="1" ht="38.25">
      <c r="A5" s="150"/>
      <c r="B5" s="161"/>
      <c r="C5" s="155"/>
      <c r="D5" s="155"/>
      <c r="E5" s="60" t="s">
        <v>147</v>
      </c>
      <c r="F5" s="54" t="s">
        <v>148</v>
      </c>
      <c r="G5" s="59" t="s">
        <v>144</v>
      </c>
      <c r="H5" s="58" t="s">
        <v>267</v>
      </c>
    </row>
    <row r="6" spans="1:8" s="9" customFormat="1" ht="25.5">
      <c r="A6" s="150"/>
      <c r="B6" s="161"/>
      <c r="C6" s="155"/>
      <c r="D6" s="157"/>
      <c r="E6" s="58" t="s">
        <v>149</v>
      </c>
      <c r="F6" s="54" t="s">
        <v>150</v>
      </c>
      <c r="G6" s="59" t="s">
        <v>144</v>
      </c>
      <c r="H6" s="58" t="s">
        <v>263</v>
      </c>
    </row>
    <row r="7" spans="1:8" s="9" customFormat="1" ht="38.25">
      <c r="A7" s="150"/>
      <c r="B7" s="161"/>
      <c r="C7" s="155"/>
      <c r="D7" s="54" t="s">
        <v>151</v>
      </c>
      <c r="E7" s="60" t="s">
        <v>152</v>
      </c>
      <c r="F7" s="54" t="s">
        <v>153</v>
      </c>
      <c r="G7" s="59" t="s">
        <v>144</v>
      </c>
      <c r="H7" s="58" t="s">
        <v>385</v>
      </c>
    </row>
    <row r="8" spans="1:8" s="9" customFormat="1" ht="25.5">
      <c r="A8" s="150"/>
      <c r="B8" s="161"/>
      <c r="C8" s="155"/>
      <c r="D8" s="54" t="s">
        <v>154</v>
      </c>
      <c r="E8" s="56" t="s">
        <v>155</v>
      </c>
      <c r="F8" s="54" t="s">
        <v>156</v>
      </c>
      <c r="G8" s="54" t="s">
        <v>157</v>
      </c>
      <c r="H8" s="56" t="s">
        <v>158</v>
      </c>
    </row>
    <row r="9" spans="1:8" s="9" customFormat="1" ht="25.5">
      <c r="A9" s="150"/>
      <c r="B9" s="161"/>
      <c r="C9" s="155"/>
      <c r="D9" s="156" t="s">
        <v>103</v>
      </c>
      <c r="E9" s="62" t="s">
        <v>159</v>
      </c>
      <c r="F9" s="10" t="s">
        <v>160</v>
      </c>
      <c r="G9" s="61" t="s">
        <v>157</v>
      </c>
      <c r="H9" s="58" t="s">
        <v>418</v>
      </c>
    </row>
    <row r="10" spans="1:8" s="9" customFormat="1" ht="25.5">
      <c r="A10" s="150"/>
      <c r="B10" s="161"/>
      <c r="C10" s="155"/>
      <c r="D10" s="157"/>
      <c r="E10" s="56" t="s">
        <v>161</v>
      </c>
      <c r="F10" s="54" t="s">
        <v>162</v>
      </c>
      <c r="G10" s="54" t="s">
        <v>157</v>
      </c>
      <c r="H10" s="99" t="s">
        <v>119</v>
      </c>
    </row>
    <row r="11" spans="1:8" s="64" customFormat="1" ht="12.75">
      <c r="A11" s="150"/>
      <c r="B11" s="161"/>
      <c r="C11" s="63" t="s">
        <v>163</v>
      </c>
      <c r="D11" s="63" t="s">
        <v>28</v>
      </c>
      <c r="E11" s="63" t="s">
        <v>104</v>
      </c>
      <c r="F11" s="53" t="s">
        <v>34</v>
      </c>
      <c r="G11" s="53" t="s">
        <v>41</v>
      </c>
      <c r="H11" s="63" t="s">
        <v>33</v>
      </c>
    </row>
    <row r="12" spans="1:8" s="64" customFormat="1" ht="25.5">
      <c r="A12" s="150"/>
      <c r="B12" s="161"/>
      <c r="C12" s="158" t="s">
        <v>24</v>
      </c>
      <c r="D12" s="54" t="s">
        <v>265</v>
      </c>
      <c r="E12" s="54" t="s">
        <v>266</v>
      </c>
      <c r="F12" s="54">
        <v>0</v>
      </c>
      <c r="G12" s="54" t="s">
        <v>387</v>
      </c>
      <c r="H12" s="54" t="s">
        <v>501</v>
      </c>
    </row>
    <row r="13" spans="1:8" s="9" customFormat="1" ht="12.75">
      <c r="A13" s="150"/>
      <c r="B13" s="161"/>
      <c r="C13" s="157"/>
      <c r="D13" s="54"/>
      <c r="E13" s="54"/>
      <c r="F13" s="57"/>
      <c r="G13" s="57"/>
      <c r="H13" s="56"/>
    </row>
    <row r="15" spans="1:8" s="9" customFormat="1" ht="12.75">
      <c r="A15" s="53" t="s">
        <v>36</v>
      </c>
      <c r="B15" s="52" t="s">
        <v>40</v>
      </c>
      <c r="C15" s="53" t="s">
        <v>32</v>
      </c>
      <c r="D15" s="53" t="s">
        <v>31</v>
      </c>
      <c r="E15" s="53" t="s">
        <v>97</v>
      </c>
      <c r="F15" s="53" t="s">
        <v>34</v>
      </c>
      <c r="G15" s="53" t="s">
        <v>41</v>
      </c>
      <c r="H15" s="53" t="s">
        <v>33</v>
      </c>
    </row>
    <row r="16" spans="1:8" s="9" customFormat="1" ht="144" customHeight="1">
      <c r="A16" s="150" t="s">
        <v>164</v>
      </c>
      <c r="B16" s="151" t="s">
        <v>239</v>
      </c>
      <c r="C16" s="54" t="s">
        <v>21</v>
      </c>
      <c r="D16" s="54" t="s">
        <v>105</v>
      </c>
      <c r="E16" s="55" t="s">
        <v>99</v>
      </c>
      <c r="F16" s="54" t="s">
        <v>388</v>
      </c>
      <c r="G16" s="54" t="s">
        <v>142</v>
      </c>
      <c r="H16" s="56" t="s">
        <v>389</v>
      </c>
    </row>
    <row r="17" spans="1:8" s="9" customFormat="1" ht="38.25">
      <c r="A17" s="150"/>
      <c r="B17" s="152"/>
      <c r="C17" s="155" t="s">
        <v>22</v>
      </c>
      <c r="D17" s="54" t="s">
        <v>106</v>
      </c>
      <c r="E17" s="56" t="s">
        <v>143</v>
      </c>
      <c r="F17" s="54" t="s">
        <v>165</v>
      </c>
      <c r="G17" s="54" t="s">
        <v>144</v>
      </c>
      <c r="H17" s="58" t="s">
        <v>386</v>
      </c>
    </row>
    <row r="18" spans="1:8" s="9" customFormat="1" ht="12.75">
      <c r="A18" s="150"/>
      <c r="B18" s="152"/>
      <c r="C18" s="155"/>
      <c r="D18" s="156" t="s">
        <v>107</v>
      </c>
      <c r="E18" s="58" t="s">
        <v>145</v>
      </c>
      <c r="F18" s="54" t="s">
        <v>165</v>
      </c>
      <c r="G18" s="59" t="s">
        <v>144</v>
      </c>
      <c r="H18" s="58" t="s">
        <v>269</v>
      </c>
    </row>
    <row r="19" spans="1:8" s="9" customFormat="1" ht="38.25">
      <c r="A19" s="150"/>
      <c r="B19" s="152"/>
      <c r="C19" s="155"/>
      <c r="D19" s="155"/>
      <c r="E19" s="60" t="s">
        <v>147</v>
      </c>
      <c r="F19" s="54" t="s">
        <v>148</v>
      </c>
      <c r="G19" s="59" t="s">
        <v>144</v>
      </c>
      <c r="H19" s="58" t="s">
        <v>267</v>
      </c>
    </row>
    <row r="20" spans="1:8" s="9" customFormat="1" ht="25.5">
      <c r="A20" s="150"/>
      <c r="B20" s="152"/>
      <c r="C20" s="155"/>
      <c r="D20" s="157"/>
      <c r="E20" s="58" t="s">
        <v>149</v>
      </c>
      <c r="F20" s="54" t="s">
        <v>150</v>
      </c>
      <c r="G20" s="59" t="s">
        <v>144</v>
      </c>
      <c r="H20" s="58" t="s">
        <v>263</v>
      </c>
    </row>
    <row r="21" spans="1:8" s="9" customFormat="1" ht="38.25">
      <c r="A21" s="150"/>
      <c r="B21" s="152"/>
      <c r="C21" s="155"/>
      <c r="D21" s="54" t="s">
        <v>151</v>
      </c>
      <c r="E21" s="60" t="s">
        <v>152</v>
      </c>
      <c r="F21" s="54" t="s">
        <v>153</v>
      </c>
      <c r="G21" s="59" t="s">
        <v>144</v>
      </c>
      <c r="H21" s="59" t="s">
        <v>385</v>
      </c>
    </row>
    <row r="22" spans="1:8" s="9" customFormat="1" ht="25.5">
      <c r="A22" s="150"/>
      <c r="B22" s="152"/>
      <c r="C22" s="155"/>
      <c r="D22" s="156" t="s">
        <v>103</v>
      </c>
      <c r="E22" s="60" t="s">
        <v>166</v>
      </c>
      <c r="F22" s="10" t="s">
        <v>160</v>
      </c>
      <c r="G22" s="54" t="s">
        <v>157</v>
      </c>
      <c r="H22" s="58" t="s">
        <v>418</v>
      </c>
    </row>
    <row r="23" spans="1:8" s="9" customFormat="1" ht="25.5">
      <c r="A23" s="150"/>
      <c r="B23" s="152"/>
      <c r="C23" s="155"/>
      <c r="D23" s="157"/>
      <c r="E23" s="56" t="s">
        <v>161</v>
      </c>
      <c r="F23" s="54" t="s">
        <v>162</v>
      </c>
      <c r="G23" s="54" t="s">
        <v>157</v>
      </c>
      <c r="H23" s="99" t="s">
        <v>119</v>
      </c>
    </row>
    <row r="24" spans="1:8" s="64" customFormat="1" ht="12.75">
      <c r="A24" s="150"/>
      <c r="B24" s="152"/>
      <c r="C24" s="63" t="s">
        <v>163</v>
      </c>
      <c r="D24" s="63" t="s">
        <v>28</v>
      </c>
      <c r="E24" s="63" t="s">
        <v>104</v>
      </c>
      <c r="F24" s="53" t="s">
        <v>34</v>
      </c>
      <c r="G24" s="53" t="s">
        <v>41</v>
      </c>
      <c r="H24" s="63" t="s">
        <v>33</v>
      </c>
    </row>
    <row r="25" spans="1:8" s="9" customFormat="1" ht="12.75">
      <c r="A25" s="150"/>
      <c r="B25" s="154"/>
      <c r="C25" s="61" t="s">
        <v>24</v>
      </c>
      <c r="D25" s="65"/>
      <c r="E25" s="57"/>
      <c r="F25" s="57"/>
      <c r="G25" s="57"/>
      <c r="H25" s="56"/>
    </row>
    <row r="26" spans="1:8" customFormat="1" ht="15">
      <c r="A26" s="66"/>
      <c r="B26" s="67"/>
      <c r="C26" s="68"/>
      <c r="D26" s="68"/>
      <c r="E26" s="67"/>
      <c r="F26" s="67"/>
      <c r="G26" s="67"/>
      <c r="H26" s="67"/>
    </row>
    <row r="27" spans="1:8" s="9" customFormat="1" ht="12.75">
      <c r="A27" s="53" t="s">
        <v>36</v>
      </c>
      <c r="B27" s="52" t="s">
        <v>40</v>
      </c>
      <c r="C27" s="53" t="s">
        <v>32</v>
      </c>
      <c r="D27" s="53" t="s">
        <v>31</v>
      </c>
      <c r="E27" s="53" t="s">
        <v>97</v>
      </c>
      <c r="F27" s="53" t="s">
        <v>34</v>
      </c>
      <c r="G27" s="53" t="s">
        <v>41</v>
      </c>
      <c r="H27" s="53" t="s">
        <v>33</v>
      </c>
    </row>
    <row r="28" spans="1:8" s="9" customFormat="1" ht="127.5">
      <c r="A28" s="150" t="s">
        <v>167</v>
      </c>
      <c r="B28" s="159" t="s">
        <v>239</v>
      </c>
      <c r="C28" s="54" t="s">
        <v>21</v>
      </c>
      <c r="D28" s="54" t="s">
        <v>105</v>
      </c>
      <c r="E28" s="55" t="s">
        <v>99</v>
      </c>
      <c r="F28" s="54" t="s">
        <v>388</v>
      </c>
      <c r="G28" s="54" t="s">
        <v>142</v>
      </c>
      <c r="H28" s="56" t="s">
        <v>389</v>
      </c>
    </row>
    <row r="29" spans="1:8" s="9" customFormat="1" ht="38.25">
      <c r="A29" s="150"/>
      <c r="B29" s="160"/>
      <c r="C29" s="155" t="s">
        <v>22</v>
      </c>
      <c r="D29" s="54" t="s">
        <v>106</v>
      </c>
      <c r="E29" s="56" t="s">
        <v>143</v>
      </c>
      <c r="F29" s="54">
        <v>80</v>
      </c>
      <c r="G29" s="54" t="s">
        <v>144</v>
      </c>
      <c r="H29" s="58" t="s">
        <v>386</v>
      </c>
    </row>
    <row r="30" spans="1:8" s="9" customFormat="1" ht="25.5">
      <c r="A30" s="150"/>
      <c r="B30" s="160"/>
      <c r="C30" s="155"/>
      <c r="D30" s="156" t="s">
        <v>107</v>
      </c>
      <c r="E30" s="58" t="s">
        <v>145</v>
      </c>
      <c r="F30" s="54" t="s">
        <v>168</v>
      </c>
      <c r="G30" s="59" t="s">
        <v>144</v>
      </c>
      <c r="H30" s="60" t="s">
        <v>270</v>
      </c>
    </row>
    <row r="31" spans="1:8" s="9" customFormat="1" ht="38.25">
      <c r="A31" s="150"/>
      <c r="B31" s="160"/>
      <c r="C31" s="155"/>
      <c r="D31" s="155"/>
      <c r="E31" s="60" t="s">
        <v>147</v>
      </c>
      <c r="F31" s="54" t="s">
        <v>150</v>
      </c>
      <c r="G31" s="59" t="s">
        <v>144</v>
      </c>
      <c r="H31" s="58" t="s">
        <v>271</v>
      </c>
    </row>
    <row r="32" spans="1:8" s="9" customFormat="1" ht="25.5">
      <c r="A32" s="150"/>
      <c r="B32" s="160"/>
      <c r="C32" s="155"/>
      <c r="D32" s="157"/>
      <c r="E32" s="58" t="s">
        <v>149</v>
      </c>
      <c r="F32" s="54" t="s">
        <v>148</v>
      </c>
      <c r="G32" s="59" t="s">
        <v>144</v>
      </c>
      <c r="H32" s="58" t="s">
        <v>390</v>
      </c>
    </row>
    <row r="33" spans="1:8" s="9" customFormat="1" ht="25.5">
      <c r="A33" s="150"/>
      <c r="B33" s="160"/>
      <c r="C33" s="155"/>
      <c r="D33" s="156" t="s">
        <v>103</v>
      </c>
      <c r="E33" s="60" t="s">
        <v>166</v>
      </c>
      <c r="F33" s="10" t="s">
        <v>160</v>
      </c>
      <c r="G33" s="54" t="s">
        <v>157</v>
      </c>
      <c r="H33" s="58" t="s">
        <v>418</v>
      </c>
    </row>
    <row r="34" spans="1:8" s="9" customFormat="1" ht="25.5">
      <c r="A34" s="150"/>
      <c r="B34" s="160"/>
      <c r="C34" s="155"/>
      <c r="D34" s="157"/>
      <c r="E34" s="56" t="s">
        <v>161</v>
      </c>
      <c r="F34" s="54" t="s">
        <v>162</v>
      </c>
      <c r="G34" s="54" t="s">
        <v>157</v>
      </c>
      <c r="H34" s="99" t="s">
        <v>119</v>
      </c>
    </row>
    <row r="35" spans="1:8" s="9" customFormat="1" ht="12.75">
      <c r="A35" s="150"/>
      <c r="B35" s="160"/>
      <c r="C35" s="63" t="s">
        <v>163</v>
      </c>
      <c r="D35" s="63" t="s">
        <v>28</v>
      </c>
      <c r="E35" s="63" t="s">
        <v>104</v>
      </c>
      <c r="F35" s="53" t="s">
        <v>34</v>
      </c>
      <c r="G35" s="53" t="s">
        <v>41</v>
      </c>
      <c r="H35" s="63" t="s">
        <v>33</v>
      </c>
    </row>
    <row r="36" spans="1:8" s="9" customFormat="1" ht="12.75">
      <c r="A36" s="150"/>
      <c r="B36" s="160"/>
      <c r="C36" s="54" t="s">
        <v>24</v>
      </c>
      <c r="D36" s="65"/>
      <c r="E36" s="57"/>
      <c r="F36" s="57"/>
      <c r="G36" s="57"/>
      <c r="H36" s="56"/>
    </row>
    <row r="38" spans="1:8" s="9" customFormat="1" ht="12.75">
      <c r="A38" s="53" t="s">
        <v>36</v>
      </c>
      <c r="B38" s="52" t="s">
        <v>40</v>
      </c>
      <c r="C38" s="53" t="s">
        <v>32</v>
      </c>
      <c r="D38" s="53" t="s">
        <v>31</v>
      </c>
      <c r="E38" s="53" t="s">
        <v>97</v>
      </c>
      <c r="F38" s="53" t="s">
        <v>34</v>
      </c>
      <c r="G38" s="53" t="s">
        <v>41</v>
      </c>
      <c r="H38" s="53" t="s">
        <v>33</v>
      </c>
    </row>
    <row r="39" spans="1:8" s="9" customFormat="1" ht="63.75">
      <c r="A39" s="150" t="s">
        <v>169</v>
      </c>
      <c r="B39" s="151" t="s">
        <v>381</v>
      </c>
      <c r="C39" s="54" t="s">
        <v>21</v>
      </c>
      <c r="D39" s="54" t="s">
        <v>105</v>
      </c>
      <c r="E39" s="55" t="s">
        <v>99</v>
      </c>
      <c r="F39" s="54" t="s">
        <v>382</v>
      </c>
      <c r="G39" s="54" t="s">
        <v>142</v>
      </c>
      <c r="H39" s="56" t="s">
        <v>423</v>
      </c>
    </row>
    <row r="40" spans="1:8" s="9" customFormat="1" ht="38.25">
      <c r="A40" s="150"/>
      <c r="B40" s="152"/>
      <c r="C40" s="155" t="s">
        <v>22</v>
      </c>
      <c r="D40" s="54" t="s">
        <v>106</v>
      </c>
      <c r="E40" s="56" t="s">
        <v>143</v>
      </c>
      <c r="F40" s="54" t="s">
        <v>146</v>
      </c>
      <c r="G40" s="54" t="s">
        <v>144</v>
      </c>
      <c r="H40" s="54" t="s">
        <v>391</v>
      </c>
    </row>
    <row r="41" spans="1:8" s="9" customFormat="1" ht="25.5">
      <c r="A41" s="150"/>
      <c r="B41" s="152"/>
      <c r="C41" s="155"/>
      <c r="D41" s="156" t="s">
        <v>107</v>
      </c>
      <c r="E41" s="58" t="s">
        <v>145</v>
      </c>
      <c r="F41" s="54" t="s">
        <v>168</v>
      </c>
      <c r="G41" s="59" t="s">
        <v>144</v>
      </c>
      <c r="H41" s="58" t="s">
        <v>272</v>
      </c>
    </row>
    <row r="42" spans="1:8" s="9" customFormat="1" ht="38.25">
      <c r="A42" s="150"/>
      <c r="B42" s="152"/>
      <c r="C42" s="155"/>
      <c r="D42" s="155"/>
      <c r="E42" s="60" t="s">
        <v>147</v>
      </c>
      <c r="F42" s="54" t="s">
        <v>170</v>
      </c>
      <c r="G42" s="59" t="s">
        <v>144</v>
      </c>
      <c r="H42" s="58" t="s">
        <v>273</v>
      </c>
    </row>
    <row r="43" spans="1:8" s="9" customFormat="1" ht="25.5">
      <c r="A43" s="150"/>
      <c r="B43" s="152"/>
      <c r="C43" s="155"/>
      <c r="D43" s="157"/>
      <c r="E43" s="58" t="s">
        <v>149</v>
      </c>
      <c r="F43" s="54" t="s">
        <v>170</v>
      </c>
      <c r="G43" s="59" t="s">
        <v>144</v>
      </c>
      <c r="H43" s="58" t="s">
        <v>274</v>
      </c>
    </row>
    <row r="44" spans="1:8" s="9" customFormat="1" ht="25.5">
      <c r="A44" s="150"/>
      <c r="B44" s="152"/>
      <c r="C44" s="155"/>
      <c r="D44" s="156" t="s">
        <v>154</v>
      </c>
      <c r="E44" s="56" t="s">
        <v>171</v>
      </c>
      <c r="F44" s="54" t="s">
        <v>172</v>
      </c>
      <c r="G44" s="54" t="s">
        <v>157</v>
      </c>
      <c r="H44" s="56" t="s">
        <v>173</v>
      </c>
    </row>
    <row r="45" spans="1:8" s="9" customFormat="1" ht="12.75">
      <c r="A45" s="150"/>
      <c r="B45" s="152"/>
      <c r="C45" s="155"/>
      <c r="D45" s="155"/>
      <c r="E45" s="60" t="s">
        <v>174</v>
      </c>
      <c r="F45" s="54" t="s">
        <v>175</v>
      </c>
      <c r="G45" s="59" t="s">
        <v>157</v>
      </c>
      <c r="H45" s="58" t="s">
        <v>385</v>
      </c>
    </row>
    <row r="46" spans="1:8" s="9" customFormat="1" ht="25.5">
      <c r="A46" s="150"/>
      <c r="B46" s="152"/>
      <c r="C46" s="155"/>
      <c r="D46" s="54" t="s">
        <v>103</v>
      </c>
      <c r="E46" s="56" t="s">
        <v>161</v>
      </c>
      <c r="F46" s="54" t="s">
        <v>162</v>
      </c>
      <c r="G46" s="54" t="s">
        <v>157</v>
      </c>
      <c r="H46" s="99" t="s">
        <v>119</v>
      </c>
    </row>
    <row r="47" spans="1:8" s="9" customFormat="1" ht="12.75">
      <c r="A47" s="150"/>
      <c r="B47" s="152"/>
      <c r="C47" s="63" t="s">
        <v>163</v>
      </c>
      <c r="D47" s="63" t="s">
        <v>28</v>
      </c>
      <c r="E47" s="63" t="s">
        <v>104</v>
      </c>
      <c r="F47" s="53" t="s">
        <v>34</v>
      </c>
      <c r="G47" s="53" t="s">
        <v>41</v>
      </c>
      <c r="H47" s="63" t="s">
        <v>33</v>
      </c>
    </row>
    <row r="48" spans="1:8" s="9" customFormat="1" ht="63.75">
      <c r="A48" s="150"/>
      <c r="B48" s="153"/>
      <c r="C48" s="158" t="s">
        <v>24</v>
      </c>
      <c r="D48" s="54" t="s">
        <v>276</v>
      </c>
      <c r="E48" s="54" t="s">
        <v>394</v>
      </c>
      <c r="F48" s="54" t="s">
        <v>278</v>
      </c>
      <c r="G48" s="97" t="s">
        <v>144</v>
      </c>
      <c r="H48" s="54" t="s">
        <v>392</v>
      </c>
    </row>
    <row r="49" spans="1:8" s="9" customFormat="1" ht="25.5">
      <c r="A49" s="150"/>
      <c r="B49" s="154"/>
      <c r="C49" s="157"/>
      <c r="D49" s="100" t="s">
        <v>277</v>
      </c>
      <c r="E49" s="57"/>
      <c r="F49" s="57"/>
      <c r="G49" s="57"/>
      <c r="H49" s="54" t="s">
        <v>393</v>
      </c>
    </row>
  </sheetData>
  <mergeCells count="22">
    <mergeCell ref="D4:D6"/>
    <mergeCell ref="D9:D10"/>
    <mergeCell ref="A16:A25"/>
    <mergeCell ref="B16:B25"/>
    <mergeCell ref="C17:C23"/>
    <mergeCell ref="D18:D20"/>
    <mergeCell ref="D22:D23"/>
    <mergeCell ref="A2:A13"/>
    <mergeCell ref="C3:C10"/>
    <mergeCell ref="B2:B13"/>
    <mergeCell ref="C12:C13"/>
    <mergeCell ref="A28:A36"/>
    <mergeCell ref="B28:B36"/>
    <mergeCell ref="C29:C34"/>
    <mergeCell ref="D30:D32"/>
    <mergeCell ref="D33:D34"/>
    <mergeCell ref="A39:A49"/>
    <mergeCell ref="B39:B49"/>
    <mergeCell ref="C40:C46"/>
    <mergeCell ref="D41:D43"/>
    <mergeCell ref="D44:D45"/>
    <mergeCell ref="C48:C49"/>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71"/>
  <sheetViews>
    <sheetView zoomScale="80" zoomScaleNormal="80" workbookViewId="0">
      <selection activeCell="B27" sqref="B27:B38"/>
    </sheetView>
  </sheetViews>
  <sheetFormatPr defaultRowHeight="15"/>
  <cols>
    <col min="1" max="1" width="25.42578125" customWidth="1"/>
    <col min="2" max="2" width="37.42578125" customWidth="1"/>
    <col min="3" max="3" width="22.7109375" customWidth="1"/>
    <col min="4" max="4" width="22.5703125" customWidth="1"/>
    <col min="5" max="5" width="33" customWidth="1"/>
    <col min="6" max="6" width="26.7109375" customWidth="1"/>
    <col min="7" max="7" width="31.140625" customWidth="1"/>
    <col min="8" max="8" width="69.5703125" customWidth="1"/>
  </cols>
  <sheetData>
    <row r="1" spans="1:8" s="9" customFormat="1" ht="12.75">
      <c r="A1" s="8" t="s">
        <v>35</v>
      </c>
      <c r="B1" s="8" t="s">
        <v>178</v>
      </c>
      <c r="C1" s="8" t="s">
        <v>32</v>
      </c>
      <c r="D1" s="8" t="s">
        <v>31</v>
      </c>
      <c r="E1" s="8" t="s">
        <v>97</v>
      </c>
      <c r="F1" s="8" t="s">
        <v>34</v>
      </c>
      <c r="G1" s="13" t="s">
        <v>41</v>
      </c>
      <c r="H1" s="77" t="s">
        <v>33</v>
      </c>
    </row>
    <row r="2" spans="1:8" s="12" customFormat="1" ht="38.25">
      <c r="A2" s="165" t="s">
        <v>434</v>
      </c>
      <c r="B2" s="156" t="s">
        <v>451</v>
      </c>
      <c r="C2" s="78" t="s">
        <v>17</v>
      </c>
      <c r="D2" s="60" t="s">
        <v>98</v>
      </c>
      <c r="E2" s="10" t="s">
        <v>99</v>
      </c>
      <c r="F2" s="11" t="s">
        <v>241</v>
      </c>
      <c r="G2" s="60" t="s">
        <v>240</v>
      </c>
      <c r="H2" s="71" t="s">
        <v>395</v>
      </c>
    </row>
    <row r="3" spans="1:8" s="12" customFormat="1" ht="63.75">
      <c r="A3" s="162"/>
      <c r="B3" s="153"/>
      <c r="C3" s="169" t="s">
        <v>100</v>
      </c>
      <c r="D3" s="60" t="s">
        <v>101</v>
      </c>
      <c r="E3" s="54" t="s">
        <v>99</v>
      </c>
      <c r="F3" s="60" t="s">
        <v>254</v>
      </c>
      <c r="G3" s="56" t="s">
        <v>142</v>
      </c>
      <c r="H3" s="60" t="s">
        <v>325</v>
      </c>
    </row>
    <row r="4" spans="1:8" s="12" customFormat="1" ht="38.25">
      <c r="A4" s="162"/>
      <c r="B4" s="153"/>
      <c r="C4" s="169"/>
      <c r="D4" s="164" t="s">
        <v>192</v>
      </c>
      <c r="E4" s="60" t="s">
        <v>189</v>
      </c>
      <c r="F4" s="56" t="s">
        <v>180</v>
      </c>
      <c r="G4" s="60" t="s">
        <v>181</v>
      </c>
      <c r="H4" s="74" t="s">
        <v>242</v>
      </c>
    </row>
    <row r="5" spans="1:8" s="12" customFormat="1" ht="63.75">
      <c r="A5" s="162"/>
      <c r="B5" s="153"/>
      <c r="C5" s="169"/>
      <c r="D5" s="170"/>
      <c r="E5" s="60" t="s">
        <v>193</v>
      </c>
      <c r="F5" s="79" t="s">
        <v>194</v>
      </c>
      <c r="G5" s="74" t="s">
        <v>195</v>
      </c>
      <c r="H5" s="80" t="s">
        <v>396</v>
      </c>
    </row>
    <row r="6" spans="1:8" s="12" customFormat="1" ht="12.75">
      <c r="A6" s="162"/>
      <c r="B6" s="153"/>
      <c r="C6" s="169"/>
      <c r="D6" s="165"/>
      <c r="E6" s="60" t="s">
        <v>191</v>
      </c>
      <c r="F6" s="79" t="s">
        <v>196</v>
      </c>
      <c r="G6" s="74" t="s">
        <v>144</v>
      </c>
      <c r="H6" s="80" t="s">
        <v>385</v>
      </c>
    </row>
    <row r="7" spans="1:8" s="12" customFormat="1" ht="12.75">
      <c r="A7" s="162"/>
      <c r="B7" s="153"/>
      <c r="C7" s="8" t="s">
        <v>32</v>
      </c>
      <c r="D7" s="8" t="s">
        <v>28</v>
      </c>
      <c r="E7" s="8" t="s">
        <v>104</v>
      </c>
      <c r="F7" s="13" t="s">
        <v>34</v>
      </c>
      <c r="G7" s="75" t="s">
        <v>41</v>
      </c>
      <c r="H7" s="14" t="s">
        <v>33</v>
      </c>
    </row>
    <row r="8" spans="1:8" s="12" customFormat="1" ht="12.75">
      <c r="A8" s="162"/>
      <c r="B8" s="154"/>
      <c r="C8" s="56" t="s">
        <v>24</v>
      </c>
      <c r="D8" s="76"/>
      <c r="E8" s="76"/>
      <c r="F8" s="76"/>
      <c r="G8" s="76"/>
      <c r="H8" s="54"/>
    </row>
    <row r="10" spans="1:8" s="9" customFormat="1" ht="12.75">
      <c r="A10" s="14" t="s">
        <v>35</v>
      </c>
      <c r="B10" s="81" t="s">
        <v>178</v>
      </c>
      <c r="C10" s="81" t="s">
        <v>32</v>
      </c>
      <c r="D10" s="14" t="s">
        <v>31</v>
      </c>
      <c r="E10" s="14" t="s">
        <v>97</v>
      </c>
      <c r="F10" s="14" t="s">
        <v>34</v>
      </c>
      <c r="G10" s="14" t="s">
        <v>41</v>
      </c>
      <c r="H10" s="14" t="s">
        <v>33</v>
      </c>
    </row>
    <row r="11" spans="1:8" s="9" customFormat="1" ht="102">
      <c r="A11" s="162" t="s">
        <v>435</v>
      </c>
      <c r="B11" s="166" t="s">
        <v>451</v>
      </c>
      <c r="C11" s="16" t="s">
        <v>17</v>
      </c>
      <c r="D11" s="70" t="s">
        <v>98</v>
      </c>
      <c r="E11" s="10" t="s">
        <v>99</v>
      </c>
      <c r="F11" s="11" t="s">
        <v>397</v>
      </c>
      <c r="G11" s="11" t="s">
        <v>398</v>
      </c>
      <c r="H11" s="71" t="s">
        <v>399</v>
      </c>
    </row>
    <row r="12" spans="1:8" s="9" customFormat="1" ht="51">
      <c r="A12" s="162"/>
      <c r="B12" s="166"/>
      <c r="C12" s="162" t="s">
        <v>100</v>
      </c>
      <c r="D12" s="72" t="s">
        <v>101</v>
      </c>
      <c r="E12" s="54" t="s">
        <v>99</v>
      </c>
      <c r="F12" s="60" t="s">
        <v>401</v>
      </c>
      <c r="G12" s="56" t="s">
        <v>142</v>
      </c>
      <c r="H12" s="71" t="s">
        <v>400</v>
      </c>
    </row>
    <row r="13" spans="1:8" s="9" customFormat="1" ht="76.5">
      <c r="A13" s="162"/>
      <c r="B13" s="166"/>
      <c r="C13" s="162"/>
      <c r="D13" s="170"/>
      <c r="E13" s="60" t="s">
        <v>184</v>
      </c>
      <c r="F13" s="56" t="s">
        <v>182</v>
      </c>
      <c r="G13" s="56" t="s">
        <v>183</v>
      </c>
      <c r="H13" s="80" t="s">
        <v>453</v>
      </c>
    </row>
    <row r="14" spans="1:8" s="9" customFormat="1" ht="12.75">
      <c r="A14" s="162"/>
      <c r="B14" s="166"/>
      <c r="C14" s="162"/>
      <c r="D14" s="170"/>
      <c r="E14" s="60" t="s">
        <v>185</v>
      </c>
      <c r="F14" s="73" t="s">
        <v>186</v>
      </c>
      <c r="G14" s="74" t="s">
        <v>187</v>
      </c>
      <c r="H14" s="80" t="s">
        <v>385</v>
      </c>
    </row>
    <row r="15" spans="1:8" s="9" customFormat="1" ht="12.75">
      <c r="A15" s="162"/>
      <c r="B15" s="166"/>
      <c r="C15" s="8" t="s">
        <v>32</v>
      </c>
      <c r="D15" s="8" t="s">
        <v>28</v>
      </c>
      <c r="E15" s="8" t="s">
        <v>104</v>
      </c>
      <c r="F15" s="13" t="s">
        <v>34</v>
      </c>
      <c r="G15" s="75" t="s">
        <v>41</v>
      </c>
      <c r="H15" s="8" t="s">
        <v>33</v>
      </c>
    </row>
    <row r="16" spans="1:8" s="9" customFormat="1" ht="12.75">
      <c r="A16" s="162"/>
      <c r="B16" s="166"/>
      <c r="C16" s="56" t="s">
        <v>24</v>
      </c>
      <c r="D16" s="76"/>
      <c r="E16" s="76"/>
      <c r="F16" s="76"/>
      <c r="G16" s="76"/>
      <c r="H16" s="54"/>
    </row>
    <row r="18" spans="1:1010" s="9" customFormat="1" ht="12.75">
      <c r="A18" s="14" t="s">
        <v>35</v>
      </c>
      <c r="B18" s="81" t="s">
        <v>178</v>
      </c>
      <c r="C18" s="81" t="s">
        <v>32</v>
      </c>
      <c r="D18" s="14" t="s">
        <v>31</v>
      </c>
      <c r="E18" s="14" t="s">
        <v>97</v>
      </c>
      <c r="F18" s="14" t="s">
        <v>34</v>
      </c>
      <c r="G18" s="14" t="s">
        <v>41</v>
      </c>
      <c r="H18" s="14" t="s">
        <v>33</v>
      </c>
    </row>
    <row r="19" spans="1:1010" s="12" customFormat="1" ht="102">
      <c r="A19" s="162" t="s">
        <v>436</v>
      </c>
      <c r="B19" s="166" t="s">
        <v>451</v>
      </c>
      <c r="C19" s="56" t="s">
        <v>17</v>
      </c>
      <c r="D19" s="60" t="s">
        <v>98</v>
      </c>
      <c r="E19" s="54" t="s">
        <v>99</v>
      </c>
      <c r="F19" s="11" t="s">
        <v>397</v>
      </c>
      <c r="G19" s="11" t="s">
        <v>398</v>
      </c>
      <c r="H19" s="71" t="s">
        <v>399</v>
      </c>
    </row>
    <row r="20" spans="1:1010" s="12" customFormat="1" ht="51">
      <c r="A20" s="162"/>
      <c r="B20" s="166"/>
      <c r="C20" s="164" t="s">
        <v>100</v>
      </c>
      <c r="D20" s="72" t="s">
        <v>101</v>
      </c>
      <c r="E20" s="54" t="s">
        <v>99</v>
      </c>
      <c r="F20" s="60" t="s">
        <v>402</v>
      </c>
      <c r="G20" s="56" t="s">
        <v>142</v>
      </c>
      <c r="H20" s="71" t="s">
        <v>400</v>
      </c>
    </row>
    <row r="21" spans="1:1010" s="12" customFormat="1" ht="76.5">
      <c r="A21" s="162"/>
      <c r="B21" s="166"/>
      <c r="C21" s="170"/>
      <c r="D21" s="170"/>
      <c r="E21" s="60" t="s">
        <v>197</v>
      </c>
      <c r="F21" s="73" t="s">
        <v>182</v>
      </c>
      <c r="G21" s="56" t="s">
        <v>183</v>
      </c>
      <c r="H21" s="128" t="s">
        <v>452</v>
      </c>
    </row>
    <row r="22" spans="1:1010" s="12" customFormat="1" ht="38.25">
      <c r="A22" s="162"/>
      <c r="B22" s="166"/>
      <c r="C22" s="170"/>
      <c r="D22" s="170"/>
      <c r="E22" s="60" t="s">
        <v>198</v>
      </c>
      <c r="F22" s="73" t="s">
        <v>188</v>
      </c>
      <c r="G22" s="56"/>
      <c r="H22" s="80" t="s">
        <v>385</v>
      </c>
    </row>
    <row r="23" spans="1:1010" s="12" customFormat="1" ht="12.75">
      <c r="A23" s="162"/>
      <c r="B23" s="166"/>
      <c r="C23" s="8" t="s">
        <v>32</v>
      </c>
      <c r="D23" s="8" t="s">
        <v>28</v>
      </c>
      <c r="E23" s="8" t="s">
        <v>104</v>
      </c>
      <c r="F23" s="13" t="s">
        <v>34</v>
      </c>
      <c r="G23" s="75" t="s">
        <v>41</v>
      </c>
      <c r="H23" s="82" t="s">
        <v>33</v>
      </c>
    </row>
    <row r="24" spans="1:1010" s="12" customFormat="1" ht="12.75">
      <c r="A24" s="162"/>
      <c r="B24" s="166"/>
      <c r="C24" s="56" t="s">
        <v>24</v>
      </c>
      <c r="D24" s="76"/>
      <c r="E24" s="76"/>
      <c r="F24" s="76"/>
      <c r="G24" s="76"/>
      <c r="H24" s="83"/>
    </row>
    <row r="26" spans="1:1010" s="9" customFormat="1" ht="12.75">
      <c r="A26" s="14" t="s">
        <v>35</v>
      </c>
      <c r="B26" s="81" t="s">
        <v>178</v>
      </c>
      <c r="C26" s="8" t="s">
        <v>32</v>
      </c>
      <c r="D26" s="84" t="s">
        <v>31</v>
      </c>
      <c r="E26" s="85" t="s">
        <v>97</v>
      </c>
      <c r="F26" s="8" t="s">
        <v>34</v>
      </c>
      <c r="G26" s="108" t="s">
        <v>41</v>
      </c>
      <c r="H26" s="84" t="s">
        <v>33</v>
      </c>
    </row>
    <row r="27" spans="1:1010" s="88" customFormat="1" ht="102">
      <c r="A27" s="167" t="s">
        <v>437</v>
      </c>
      <c r="B27" s="168" t="s">
        <v>451</v>
      </c>
      <c r="C27" s="164" t="s">
        <v>17</v>
      </c>
      <c r="D27" s="86" t="s">
        <v>98</v>
      </c>
      <c r="E27" s="54" t="s">
        <v>99</v>
      </c>
      <c r="F27" s="11" t="s">
        <v>397</v>
      </c>
      <c r="G27" s="11" t="s">
        <v>398</v>
      </c>
      <c r="H27" s="71" t="s">
        <v>399</v>
      </c>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c r="BO27" s="87"/>
      <c r="BP27" s="87"/>
      <c r="BQ27" s="87"/>
      <c r="BR27" s="87"/>
      <c r="BS27" s="87"/>
      <c r="BT27" s="87"/>
      <c r="BU27" s="87"/>
      <c r="BV27" s="87"/>
      <c r="BW27" s="87"/>
      <c r="BX27" s="87"/>
      <c r="BY27" s="87"/>
      <c r="BZ27" s="87"/>
      <c r="CA27" s="87"/>
      <c r="CB27" s="87"/>
      <c r="CC27" s="87"/>
      <c r="CD27" s="87"/>
      <c r="CE27" s="87"/>
      <c r="CF27" s="87"/>
      <c r="CG27" s="87"/>
      <c r="CH27" s="87"/>
      <c r="CI27" s="87"/>
      <c r="CJ27" s="87"/>
      <c r="CK27" s="87"/>
      <c r="CL27" s="87"/>
      <c r="CM27" s="87"/>
      <c r="CN27" s="87"/>
      <c r="CO27" s="87"/>
      <c r="CP27" s="87"/>
      <c r="CQ27" s="87"/>
      <c r="CR27" s="87"/>
      <c r="CS27" s="87"/>
      <c r="CT27" s="87"/>
      <c r="CU27" s="87"/>
      <c r="CV27" s="87"/>
      <c r="CW27" s="87"/>
      <c r="CX27" s="87"/>
      <c r="CY27" s="87"/>
      <c r="CZ27" s="87"/>
      <c r="DA27" s="87"/>
      <c r="DB27" s="87"/>
      <c r="DC27" s="87"/>
      <c r="DD27" s="87"/>
      <c r="DE27" s="87"/>
      <c r="DF27" s="87"/>
      <c r="DG27" s="87"/>
      <c r="DH27" s="87"/>
      <c r="DI27" s="87"/>
      <c r="DJ27" s="87"/>
      <c r="DK27" s="87"/>
      <c r="DL27" s="87"/>
      <c r="DM27" s="87"/>
      <c r="DN27" s="87"/>
      <c r="DO27" s="87"/>
      <c r="DP27" s="87"/>
      <c r="DQ27" s="87"/>
      <c r="DR27" s="87"/>
      <c r="DS27" s="87"/>
      <c r="DT27" s="87"/>
      <c r="DU27" s="87"/>
      <c r="DV27" s="87"/>
      <c r="DW27" s="87"/>
      <c r="DX27" s="87"/>
      <c r="DY27" s="87"/>
      <c r="DZ27" s="87"/>
      <c r="EA27" s="87"/>
      <c r="EB27" s="87"/>
      <c r="EC27" s="87"/>
      <c r="ED27" s="87"/>
      <c r="EE27" s="87"/>
      <c r="EF27" s="87"/>
      <c r="EG27" s="87"/>
      <c r="EH27" s="87"/>
      <c r="EI27" s="87"/>
      <c r="EJ27" s="87"/>
      <c r="EK27" s="87"/>
      <c r="EL27" s="87"/>
      <c r="EM27" s="87"/>
      <c r="EN27" s="87"/>
      <c r="EO27" s="87"/>
      <c r="EP27" s="87"/>
      <c r="EQ27" s="87"/>
      <c r="ER27" s="87"/>
      <c r="ES27" s="87"/>
      <c r="ET27" s="87"/>
      <c r="EU27" s="87"/>
      <c r="EV27" s="87"/>
      <c r="EW27" s="87"/>
      <c r="EX27" s="87"/>
      <c r="EY27" s="87"/>
      <c r="EZ27" s="87"/>
      <c r="FA27" s="87"/>
      <c r="FB27" s="87"/>
      <c r="FC27" s="87"/>
      <c r="FD27" s="87"/>
      <c r="FE27" s="87"/>
      <c r="FF27" s="87"/>
      <c r="FG27" s="87"/>
      <c r="FH27" s="87"/>
      <c r="FI27" s="87"/>
      <c r="FJ27" s="87"/>
      <c r="FK27" s="87"/>
      <c r="FL27" s="87"/>
      <c r="FM27" s="87"/>
      <c r="FN27" s="87"/>
      <c r="FO27" s="87"/>
      <c r="FP27" s="87"/>
      <c r="FQ27" s="87"/>
      <c r="FR27" s="87"/>
      <c r="FS27" s="87"/>
      <c r="FT27" s="87"/>
      <c r="FU27" s="87"/>
      <c r="FV27" s="87"/>
      <c r="FW27" s="87"/>
      <c r="FX27" s="87"/>
      <c r="FY27" s="87"/>
      <c r="FZ27" s="87"/>
      <c r="GA27" s="87"/>
      <c r="GB27" s="87"/>
      <c r="GC27" s="87"/>
      <c r="GD27" s="87"/>
      <c r="GE27" s="87"/>
      <c r="GF27" s="87"/>
      <c r="GG27" s="87"/>
      <c r="GH27" s="87"/>
      <c r="GI27" s="87"/>
      <c r="GJ27" s="87"/>
      <c r="GK27" s="87"/>
      <c r="GL27" s="87"/>
      <c r="GM27" s="87"/>
      <c r="GN27" s="87"/>
      <c r="GO27" s="87"/>
      <c r="GP27" s="87"/>
      <c r="GQ27" s="87"/>
      <c r="GR27" s="87"/>
      <c r="GS27" s="87"/>
      <c r="GT27" s="87"/>
      <c r="GU27" s="87"/>
      <c r="GV27" s="87"/>
      <c r="GW27" s="87"/>
      <c r="GX27" s="87"/>
      <c r="GY27" s="87"/>
      <c r="GZ27" s="87"/>
      <c r="HA27" s="87"/>
      <c r="HB27" s="87"/>
      <c r="HC27" s="87"/>
      <c r="HD27" s="87"/>
      <c r="HE27" s="87"/>
      <c r="HF27" s="87"/>
      <c r="HG27" s="87"/>
      <c r="HH27" s="87"/>
      <c r="HI27" s="87"/>
      <c r="HJ27" s="87"/>
      <c r="HK27" s="87"/>
      <c r="HL27" s="87"/>
      <c r="HM27" s="87"/>
      <c r="HN27" s="87"/>
      <c r="HO27" s="87"/>
      <c r="HP27" s="87"/>
      <c r="HQ27" s="87"/>
      <c r="HR27" s="87"/>
      <c r="HS27" s="87"/>
      <c r="HT27" s="87"/>
      <c r="HU27" s="87"/>
      <c r="HV27" s="87"/>
      <c r="HW27" s="87"/>
      <c r="HX27" s="87"/>
      <c r="HY27" s="87"/>
      <c r="HZ27" s="87"/>
      <c r="IA27" s="87"/>
      <c r="IB27" s="87"/>
      <c r="IC27" s="87"/>
      <c r="ID27" s="87"/>
      <c r="IE27" s="87"/>
      <c r="IF27" s="87"/>
      <c r="IG27" s="87"/>
      <c r="IH27" s="87"/>
      <c r="II27" s="87"/>
      <c r="IJ27" s="87"/>
      <c r="IK27" s="87"/>
      <c r="IL27" s="87"/>
      <c r="IM27" s="87"/>
      <c r="IN27" s="87"/>
      <c r="IO27" s="87"/>
      <c r="IP27" s="87"/>
      <c r="IQ27" s="87"/>
      <c r="IR27" s="87"/>
      <c r="IS27" s="87"/>
      <c r="IT27" s="87"/>
      <c r="IU27" s="87"/>
      <c r="IV27" s="87"/>
      <c r="IW27" s="87"/>
      <c r="IX27" s="87"/>
      <c r="IY27" s="87"/>
      <c r="IZ27" s="87"/>
      <c r="JA27" s="87"/>
      <c r="JB27" s="87"/>
      <c r="JC27" s="87"/>
      <c r="JD27" s="87"/>
      <c r="JE27" s="87"/>
      <c r="JF27" s="87"/>
      <c r="JG27" s="87"/>
      <c r="JH27" s="87"/>
      <c r="JI27" s="87"/>
      <c r="JJ27" s="87"/>
      <c r="JK27" s="87"/>
      <c r="JL27" s="87"/>
      <c r="JM27" s="87"/>
      <c r="JN27" s="87"/>
      <c r="JO27" s="87"/>
      <c r="JP27" s="87"/>
      <c r="JQ27" s="87"/>
      <c r="JR27" s="87"/>
      <c r="JS27" s="87"/>
      <c r="JT27" s="87"/>
      <c r="JU27" s="87"/>
      <c r="JV27" s="87"/>
      <c r="JW27" s="87"/>
      <c r="JX27" s="87"/>
      <c r="JY27" s="87"/>
      <c r="JZ27" s="87"/>
      <c r="KA27" s="87"/>
      <c r="KB27" s="87"/>
      <c r="KC27" s="87"/>
      <c r="KD27" s="87"/>
      <c r="KE27" s="87"/>
      <c r="KF27" s="87"/>
      <c r="KG27" s="87"/>
      <c r="KH27" s="87"/>
      <c r="KI27" s="87"/>
      <c r="KJ27" s="87"/>
      <c r="KK27" s="87"/>
      <c r="KL27" s="87"/>
      <c r="KM27" s="87"/>
      <c r="KN27" s="87"/>
      <c r="KO27" s="87"/>
      <c r="KP27" s="87"/>
      <c r="KQ27" s="87"/>
      <c r="KR27" s="87"/>
      <c r="KS27" s="87"/>
      <c r="KT27" s="87"/>
      <c r="KU27" s="87"/>
      <c r="KV27" s="87"/>
      <c r="KW27" s="87"/>
      <c r="KX27" s="87"/>
      <c r="KY27" s="87"/>
      <c r="KZ27" s="87"/>
      <c r="LA27" s="87"/>
      <c r="LB27" s="87"/>
      <c r="LC27" s="87"/>
      <c r="LD27" s="87"/>
      <c r="LE27" s="87"/>
      <c r="LF27" s="87"/>
      <c r="LG27" s="87"/>
      <c r="LH27" s="87"/>
      <c r="LI27" s="87"/>
      <c r="LJ27" s="87"/>
      <c r="LK27" s="87"/>
      <c r="LL27" s="87"/>
      <c r="LM27" s="87"/>
      <c r="LN27" s="87"/>
      <c r="LO27" s="87"/>
      <c r="LP27" s="87"/>
      <c r="LQ27" s="87"/>
      <c r="LR27" s="87"/>
      <c r="LS27" s="87"/>
      <c r="LT27" s="87"/>
      <c r="LU27" s="87"/>
      <c r="LV27" s="87"/>
      <c r="LW27" s="87"/>
      <c r="LX27" s="87"/>
      <c r="LY27" s="87"/>
      <c r="LZ27" s="87"/>
      <c r="MA27" s="87"/>
      <c r="MB27" s="87"/>
      <c r="MC27" s="87"/>
      <c r="MD27" s="87"/>
      <c r="ME27" s="87"/>
      <c r="MF27" s="87"/>
      <c r="MG27" s="87"/>
      <c r="MH27" s="87"/>
      <c r="MI27" s="87"/>
      <c r="MJ27" s="87"/>
      <c r="MK27" s="87"/>
      <c r="ML27" s="87"/>
      <c r="MM27" s="87"/>
      <c r="MN27" s="87"/>
      <c r="MO27" s="87"/>
      <c r="MP27" s="87"/>
      <c r="MQ27" s="87"/>
      <c r="MR27" s="87"/>
      <c r="MS27" s="87"/>
      <c r="MT27" s="87"/>
      <c r="MU27" s="87"/>
      <c r="MV27" s="87"/>
      <c r="MW27" s="87"/>
      <c r="MX27" s="87"/>
      <c r="MY27" s="87"/>
      <c r="MZ27" s="87"/>
      <c r="NA27" s="87"/>
      <c r="NB27" s="87"/>
      <c r="NC27" s="87"/>
      <c r="ND27" s="87"/>
      <c r="NE27" s="87"/>
      <c r="NF27" s="87"/>
      <c r="NG27" s="87"/>
      <c r="NH27" s="87"/>
      <c r="NI27" s="87"/>
      <c r="NJ27" s="87"/>
      <c r="NK27" s="87"/>
      <c r="NL27" s="87"/>
      <c r="NM27" s="87"/>
      <c r="NN27" s="87"/>
      <c r="NO27" s="87"/>
      <c r="NP27" s="87"/>
      <c r="NQ27" s="87"/>
      <c r="NR27" s="87"/>
      <c r="NS27" s="87"/>
      <c r="NT27" s="87"/>
      <c r="NU27" s="87"/>
      <c r="NV27" s="87"/>
      <c r="NW27" s="87"/>
      <c r="NX27" s="87"/>
      <c r="NY27" s="87"/>
      <c r="NZ27" s="87"/>
      <c r="OA27" s="87"/>
      <c r="OB27" s="87"/>
      <c r="OC27" s="87"/>
      <c r="OD27" s="87"/>
      <c r="OE27" s="87"/>
      <c r="OF27" s="87"/>
      <c r="OG27" s="87"/>
      <c r="OH27" s="87"/>
      <c r="OI27" s="87"/>
      <c r="OJ27" s="87"/>
      <c r="OK27" s="87"/>
      <c r="OL27" s="87"/>
      <c r="OM27" s="87"/>
      <c r="ON27" s="87"/>
      <c r="OO27" s="87"/>
      <c r="OP27" s="87"/>
      <c r="OQ27" s="87"/>
      <c r="OR27" s="87"/>
      <c r="OS27" s="87"/>
      <c r="OT27" s="87"/>
      <c r="OU27" s="87"/>
      <c r="OV27" s="87"/>
      <c r="OW27" s="87"/>
      <c r="OX27" s="87"/>
      <c r="OY27" s="87"/>
      <c r="OZ27" s="87"/>
      <c r="PA27" s="87"/>
      <c r="PB27" s="87"/>
      <c r="PC27" s="87"/>
      <c r="PD27" s="87"/>
      <c r="PE27" s="87"/>
      <c r="PF27" s="87"/>
      <c r="PG27" s="87"/>
      <c r="PH27" s="87"/>
      <c r="PI27" s="87"/>
      <c r="PJ27" s="87"/>
      <c r="PK27" s="87"/>
      <c r="PL27" s="87"/>
      <c r="PM27" s="87"/>
      <c r="PN27" s="87"/>
      <c r="PO27" s="87"/>
      <c r="PP27" s="87"/>
      <c r="PQ27" s="87"/>
      <c r="PR27" s="87"/>
      <c r="PS27" s="87"/>
      <c r="PT27" s="87"/>
      <c r="PU27" s="87"/>
      <c r="PV27" s="87"/>
      <c r="PW27" s="87"/>
      <c r="PX27" s="87"/>
      <c r="PY27" s="87"/>
      <c r="PZ27" s="87"/>
      <c r="QA27" s="87"/>
      <c r="QB27" s="87"/>
      <c r="QC27" s="87"/>
      <c r="QD27" s="87"/>
      <c r="QE27" s="87"/>
      <c r="QF27" s="87"/>
      <c r="QG27" s="87"/>
      <c r="QH27" s="87"/>
      <c r="QI27" s="87"/>
      <c r="QJ27" s="87"/>
      <c r="QK27" s="87"/>
      <c r="QL27" s="87"/>
      <c r="QM27" s="87"/>
      <c r="QN27" s="87"/>
      <c r="QO27" s="87"/>
      <c r="QP27" s="87"/>
      <c r="QQ27" s="87"/>
      <c r="QR27" s="87"/>
      <c r="QS27" s="87"/>
      <c r="QT27" s="87"/>
      <c r="QU27" s="87"/>
      <c r="QV27" s="87"/>
      <c r="QW27" s="87"/>
      <c r="QX27" s="87"/>
      <c r="QY27" s="87"/>
      <c r="QZ27" s="87"/>
      <c r="RA27" s="87"/>
      <c r="RB27" s="87"/>
      <c r="RC27" s="87"/>
      <c r="RD27" s="87"/>
      <c r="RE27" s="87"/>
      <c r="RF27" s="87"/>
      <c r="RG27" s="87"/>
      <c r="RH27" s="87"/>
      <c r="RI27" s="87"/>
      <c r="RJ27" s="87"/>
      <c r="RK27" s="87"/>
      <c r="RL27" s="87"/>
      <c r="RM27" s="87"/>
      <c r="RN27" s="87"/>
      <c r="RO27" s="87"/>
      <c r="RP27" s="87"/>
      <c r="RQ27" s="87"/>
      <c r="RR27" s="87"/>
      <c r="RS27" s="87"/>
      <c r="RT27" s="87"/>
      <c r="RU27" s="87"/>
      <c r="RV27" s="87"/>
      <c r="RW27" s="87"/>
      <c r="RX27" s="87"/>
      <c r="RY27" s="87"/>
      <c r="RZ27" s="87"/>
      <c r="SA27" s="87"/>
      <c r="SB27" s="87"/>
      <c r="SC27" s="87"/>
      <c r="SD27" s="87"/>
      <c r="SE27" s="87"/>
      <c r="SF27" s="87"/>
      <c r="SG27" s="87"/>
      <c r="SH27" s="87"/>
      <c r="SI27" s="87"/>
      <c r="SJ27" s="87"/>
      <c r="SK27" s="87"/>
      <c r="SL27" s="87"/>
      <c r="SM27" s="87"/>
      <c r="SN27" s="87"/>
      <c r="SO27" s="87"/>
      <c r="SP27" s="87"/>
      <c r="SQ27" s="87"/>
      <c r="SR27" s="87"/>
      <c r="SS27" s="87"/>
      <c r="ST27" s="87"/>
      <c r="SU27" s="87"/>
      <c r="SV27" s="87"/>
      <c r="SW27" s="87"/>
      <c r="SX27" s="87"/>
      <c r="SY27" s="87"/>
      <c r="SZ27" s="87"/>
      <c r="TA27" s="87"/>
      <c r="TB27" s="87"/>
      <c r="TC27" s="87"/>
      <c r="TD27" s="87"/>
      <c r="TE27" s="87"/>
      <c r="TF27" s="87"/>
      <c r="TG27" s="87"/>
      <c r="TH27" s="87"/>
      <c r="TI27" s="87"/>
      <c r="TJ27" s="87"/>
      <c r="TK27" s="87"/>
      <c r="TL27" s="87"/>
      <c r="TM27" s="87"/>
      <c r="TN27" s="87"/>
      <c r="TO27" s="87"/>
      <c r="TP27" s="87"/>
      <c r="TQ27" s="87"/>
      <c r="TR27" s="87"/>
      <c r="TS27" s="87"/>
      <c r="TT27" s="87"/>
      <c r="TU27" s="87"/>
      <c r="TV27" s="87"/>
      <c r="TW27" s="87"/>
      <c r="TX27" s="87"/>
      <c r="TY27" s="87"/>
      <c r="TZ27" s="87"/>
      <c r="UA27" s="87"/>
      <c r="UB27" s="87"/>
      <c r="UC27" s="87"/>
      <c r="UD27" s="87"/>
      <c r="UE27" s="87"/>
      <c r="UF27" s="87"/>
      <c r="UG27" s="87"/>
      <c r="UH27" s="87"/>
      <c r="UI27" s="87"/>
      <c r="UJ27" s="87"/>
      <c r="UK27" s="87"/>
      <c r="UL27" s="87"/>
      <c r="UM27" s="87"/>
      <c r="UN27" s="87"/>
      <c r="UO27" s="87"/>
      <c r="UP27" s="87"/>
      <c r="UQ27" s="87"/>
      <c r="UR27" s="87"/>
      <c r="US27" s="87"/>
      <c r="UT27" s="87"/>
      <c r="UU27" s="87"/>
      <c r="UV27" s="87"/>
      <c r="UW27" s="87"/>
      <c r="UX27" s="87"/>
      <c r="UY27" s="87"/>
      <c r="UZ27" s="87"/>
      <c r="VA27" s="87"/>
      <c r="VB27" s="87"/>
      <c r="VC27" s="87"/>
      <c r="VD27" s="87"/>
      <c r="VE27" s="87"/>
      <c r="VF27" s="87"/>
      <c r="VG27" s="87"/>
      <c r="VH27" s="87"/>
      <c r="VI27" s="87"/>
      <c r="VJ27" s="87"/>
      <c r="VK27" s="87"/>
      <c r="VL27" s="87"/>
      <c r="VM27" s="87"/>
      <c r="VN27" s="87"/>
      <c r="VO27" s="87"/>
      <c r="VP27" s="87"/>
      <c r="VQ27" s="87"/>
      <c r="VR27" s="87"/>
      <c r="VS27" s="87"/>
      <c r="VT27" s="87"/>
      <c r="VU27" s="87"/>
      <c r="VV27" s="87"/>
      <c r="VW27" s="87"/>
      <c r="VX27" s="87"/>
      <c r="VY27" s="87"/>
      <c r="VZ27" s="87"/>
      <c r="WA27" s="87"/>
      <c r="WB27" s="87"/>
      <c r="WC27" s="87"/>
      <c r="WD27" s="87"/>
      <c r="WE27" s="87"/>
      <c r="WF27" s="87"/>
      <c r="WG27" s="87"/>
      <c r="WH27" s="87"/>
      <c r="WI27" s="87"/>
      <c r="WJ27" s="87"/>
      <c r="WK27" s="87"/>
      <c r="WL27" s="87"/>
      <c r="WM27" s="87"/>
      <c r="WN27" s="87"/>
      <c r="WO27" s="87"/>
      <c r="WP27" s="87"/>
      <c r="WQ27" s="87"/>
      <c r="WR27" s="87"/>
      <c r="WS27" s="87"/>
      <c r="WT27" s="87"/>
      <c r="WU27" s="87"/>
      <c r="WV27" s="87"/>
      <c r="WW27" s="87"/>
      <c r="WX27" s="87"/>
      <c r="WY27" s="87"/>
      <c r="WZ27" s="87"/>
      <c r="XA27" s="87"/>
      <c r="XB27" s="87"/>
      <c r="XC27" s="87"/>
      <c r="XD27" s="87"/>
      <c r="XE27" s="87"/>
      <c r="XF27" s="87"/>
      <c r="XG27" s="87"/>
      <c r="XH27" s="87"/>
      <c r="XI27" s="87"/>
      <c r="XJ27" s="87"/>
      <c r="XK27" s="87"/>
      <c r="XL27" s="87"/>
      <c r="XM27" s="87"/>
      <c r="XN27" s="87"/>
      <c r="XO27" s="87"/>
      <c r="XP27" s="87"/>
      <c r="XQ27" s="87"/>
      <c r="XR27" s="87"/>
      <c r="XS27" s="87"/>
      <c r="XT27" s="87"/>
      <c r="XU27" s="87"/>
      <c r="XV27" s="87"/>
      <c r="XW27" s="87"/>
      <c r="XX27" s="87"/>
      <c r="XY27" s="87"/>
      <c r="XZ27" s="87"/>
      <c r="YA27" s="87"/>
      <c r="YB27" s="87"/>
      <c r="YC27" s="87"/>
      <c r="YD27" s="87"/>
      <c r="YE27" s="87"/>
      <c r="YF27" s="87"/>
      <c r="YG27" s="87"/>
      <c r="YH27" s="87"/>
      <c r="YI27" s="87"/>
      <c r="YJ27" s="87"/>
      <c r="YK27" s="87"/>
      <c r="YL27" s="87"/>
      <c r="YM27" s="87"/>
      <c r="YN27" s="87"/>
      <c r="YO27" s="87"/>
      <c r="YP27" s="87"/>
      <c r="YQ27" s="87"/>
      <c r="YR27" s="87"/>
      <c r="YS27" s="87"/>
      <c r="YT27" s="87"/>
      <c r="YU27" s="87"/>
      <c r="YV27" s="87"/>
      <c r="YW27" s="87"/>
      <c r="YX27" s="87"/>
      <c r="YY27" s="87"/>
      <c r="YZ27" s="87"/>
      <c r="ZA27" s="87"/>
      <c r="ZB27" s="87"/>
      <c r="ZC27" s="87"/>
      <c r="ZD27" s="87"/>
      <c r="ZE27" s="87"/>
      <c r="ZF27" s="87"/>
      <c r="ZG27" s="87"/>
      <c r="ZH27" s="87"/>
      <c r="ZI27" s="87"/>
      <c r="ZJ27" s="87"/>
      <c r="ZK27" s="87"/>
      <c r="ZL27" s="87"/>
      <c r="ZM27" s="87"/>
      <c r="ZN27" s="87"/>
      <c r="ZO27" s="87"/>
      <c r="ZP27" s="87"/>
      <c r="ZQ27" s="87"/>
      <c r="ZR27" s="87"/>
      <c r="ZS27" s="87"/>
      <c r="ZT27" s="87"/>
      <c r="ZU27" s="87"/>
      <c r="ZV27" s="87"/>
      <c r="ZW27" s="87"/>
      <c r="ZX27" s="87"/>
      <c r="ZY27" s="87"/>
      <c r="ZZ27" s="87"/>
      <c r="AAA27" s="87"/>
      <c r="AAB27" s="87"/>
      <c r="AAC27" s="87"/>
      <c r="AAD27" s="87"/>
      <c r="AAE27" s="87"/>
      <c r="AAF27" s="87"/>
      <c r="AAG27" s="87"/>
      <c r="AAH27" s="87"/>
      <c r="AAI27" s="87"/>
      <c r="AAJ27" s="87"/>
      <c r="AAK27" s="87"/>
      <c r="AAL27" s="87"/>
      <c r="AAM27" s="87"/>
      <c r="AAN27" s="87"/>
      <c r="AAO27" s="87"/>
      <c r="AAP27" s="87"/>
      <c r="AAQ27" s="87"/>
      <c r="AAR27" s="87"/>
      <c r="AAS27" s="87"/>
      <c r="AAT27" s="87"/>
      <c r="AAU27" s="87"/>
      <c r="AAV27" s="87"/>
      <c r="AAW27" s="87"/>
      <c r="AAX27" s="87"/>
      <c r="AAY27" s="87"/>
      <c r="AAZ27" s="87"/>
      <c r="ABA27" s="87"/>
      <c r="ABB27" s="87"/>
      <c r="ABC27" s="87"/>
      <c r="ABD27" s="87"/>
      <c r="ABE27" s="87"/>
      <c r="ABF27" s="87"/>
      <c r="ABG27" s="87"/>
      <c r="ABH27" s="87"/>
      <c r="ABI27" s="87"/>
      <c r="ABJ27" s="87"/>
      <c r="ABK27" s="87"/>
      <c r="ABL27" s="87"/>
      <c r="ABM27" s="87"/>
      <c r="ABN27" s="87"/>
      <c r="ABO27" s="87"/>
      <c r="ABP27" s="87"/>
      <c r="ABQ27" s="87"/>
      <c r="ABR27" s="87"/>
      <c r="ABS27" s="87"/>
      <c r="ABT27" s="87"/>
      <c r="ABU27" s="87"/>
      <c r="ABV27" s="87"/>
      <c r="ABW27" s="87"/>
      <c r="ABX27" s="87"/>
      <c r="ABY27" s="87"/>
      <c r="ABZ27" s="87"/>
      <c r="ACA27" s="87"/>
      <c r="ACB27" s="87"/>
      <c r="ACC27" s="87"/>
      <c r="ACD27" s="87"/>
      <c r="ACE27" s="87"/>
      <c r="ACF27" s="87"/>
      <c r="ACG27" s="87"/>
      <c r="ACH27" s="87"/>
      <c r="ACI27" s="87"/>
      <c r="ACJ27" s="87"/>
      <c r="ACK27" s="87"/>
      <c r="ACL27" s="87"/>
      <c r="ACM27" s="87"/>
      <c r="ACN27" s="87"/>
      <c r="ACO27" s="87"/>
      <c r="ACP27" s="87"/>
      <c r="ACQ27" s="87"/>
      <c r="ACR27" s="87"/>
      <c r="ACS27" s="87"/>
      <c r="ACT27" s="87"/>
      <c r="ACU27" s="87"/>
      <c r="ACV27" s="87"/>
      <c r="ACW27" s="87"/>
      <c r="ACX27" s="87"/>
      <c r="ACY27" s="87"/>
      <c r="ACZ27" s="87"/>
      <c r="ADA27" s="87"/>
      <c r="ADB27" s="87"/>
      <c r="ADC27" s="87"/>
      <c r="ADD27" s="87"/>
      <c r="ADE27" s="87"/>
      <c r="ADF27" s="87"/>
      <c r="ADG27" s="87"/>
      <c r="ADH27" s="87"/>
      <c r="ADI27" s="87"/>
      <c r="ADJ27" s="87"/>
      <c r="ADK27" s="87"/>
      <c r="ADL27" s="87"/>
      <c r="ADM27" s="87"/>
      <c r="ADN27" s="87"/>
      <c r="ADO27" s="87"/>
      <c r="ADP27" s="87"/>
      <c r="ADQ27" s="87"/>
      <c r="ADR27" s="87"/>
      <c r="ADS27" s="87"/>
      <c r="ADT27" s="87"/>
      <c r="ADU27" s="87"/>
      <c r="ADV27" s="87"/>
      <c r="ADW27" s="87"/>
      <c r="ADX27" s="87"/>
      <c r="ADY27" s="87"/>
      <c r="ADZ27" s="87"/>
      <c r="AEA27" s="87"/>
      <c r="AEB27" s="87"/>
      <c r="AEC27" s="87"/>
      <c r="AED27" s="87"/>
      <c r="AEE27" s="87"/>
      <c r="AEF27" s="87"/>
      <c r="AEG27" s="87"/>
      <c r="AEH27" s="87"/>
      <c r="AEI27" s="87"/>
      <c r="AEJ27" s="87"/>
      <c r="AEK27" s="87"/>
      <c r="AEL27" s="87"/>
      <c r="AEM27" s="87"/>
      <c r="AEN27" s="87"/>
      <c r="AEO27" s="87"/>
      <c r="AEP27" s="87"/>
      <c r="AEQ27" s="87"/>
      <c r="AER27" s="87"/>
      <c r="AES27" s="87"/>
      <c r="AET27" s="87"/>
      <c r="AEU27" s="87"/>
      <c r="AEV27" s="87"/>
      <c r="AEW27" s="87"/>
      <c r="AEX27" s="87"/>
      <c r="AEY27" s="87"/>
      <c r="AEZ27" s="87"/>
      <c r="AFA27" s="87"/>
      <c r="AFB27" s="87"/>
      <c r="AFC27" s="87"/>
      <c r="AFD27" s="87"/>
      <c r="AFE27" s="87"/>
      <c r="AFF27" s="87"/>
      <c r="AFG27" s="87"/>
      <c r="AFH27" s="87"/>
      <c r="AFI27" s="87"/>
      <c r="AFJ27" s="87"/>
      <c r="AFK27" s="87"/>
      <c r="AFL27" s="87"/>
      <c r="AFM27" s="87"/>
      <c r="AFN27" s="87"/>
      <c r="AFO27" s="87"/>
      <c r="AFP27" s="87"/>
      <c r="AFQ27" s="87"/>
      <c r="AFR27" s="87"/>
      <c r="AFS27" s="87"/>
      <c r="AFT27" s="87"/>
      <c r="AFU27" s="87"/>
      <c r="AFV27" s="87"/>
      <c r="AFW27" s="87"/>
      <c r="AFX27" s="87"/>
      <c r="AFY27" s="87"/>
      <c r="AFZ27" s="87"/>
      <c r="AGA27" s="87"/>
      <c r="AGB27" s="87"/>
      <c r="AGC27" s="87"/>
      <c r="AGD27" s="87"/>
      <c r="AGE27" s="87"/>
      <c r="AGF27" s="87"/>
      <c r="AGG27" s="87"/>
      <c r="AGH27" s="87"/>
      <c r="AGI27" s="87"/>
      <c r="AGJ27" s="87"/>
      <c r="AGK27" s="87"/>
      <c r="AGL27" s="87"/>
      <c r="AGM27" s="87"/>
      <c r="AGN27" s="87"/>
      <c r="AGO27" s="87"/>
      <c r="AGP27" s="87"/>
      <c r="AGQ27" s="87"/>
      <c r="AGR27" s="87"/>
      <c r="AGS27" s="87"/>
      <c r="AGT27" s="87"/>
      <c r="AGU27" s="87"/>
      <c r="AGV27" s="87"/>
      <c r="AGW27" s="87"/>
      <c r="AGX27" s="87"/>
      <c r="AGY27" s="87"/>
      <c r="AGZ27" s="87"/>
      <c r="AHA27" s="87"/>
      <c r="AHB27" s="87"/>
      <c r="AHC27" s="87"/>
      <c r="AHD27" s="87"/>
      <c r="AHE27" s="87"/>
      <c r="AHF27" s="87"/>
      <c r="AHG27" s="87"/>
      <c r="AHH27" s="87"/>
      <c r="AHI27" s="87"/>
      <c r="AHJ27" s="87"/>
      <c r="AHK27" s="87"/>
      <c r="AHL27" s="87"/>
      <c r="AHM27" s="87"/>
      <c r="AHN27" s="87"/>
      <c r="AHO27" s="87"/>
      <c r="AHP27" s="87"/>
      <c r="AHQ27" s="87"/>
      <c r="AHR27" s="87"/>
      <c r="AHS27" s="87"/>
      <c r="AHT27" s="87"/>
      <c r="AHU27" s="87"/>
      <c r="AHV27" s="87"/>
      <c r="AHW27" s="87"/>
      <c r="AHX27" s="87"/>
      <c r="AHY27" s="87"/>
      <c r="AHZ27" s="87"/>
      <c r="AIA27" s="87"/>
      <c r="AIB27" s="87"/>
      <c r="AIC27" s="87"/>
      <c r="AID27" s="87"/>
      <c r="AIE27" s="87"/>
      <c r="AIF27" s="87"/>
      <c r="AIG27" s="87"/>
      <c r="AIH27" s="87"/>
      <c r="AII27" s="87"/>
      <c r="AIJ27" s="87"/>
      <c r="AIK27" s="87"/>
      <c r="AIL27" s="87"/>
      <c r="AIM27" s="87"/>
      <c r="AIN27" s="87"/>
      <c r="AIO27" s="87"/>
      <c r="AIP27" s="87"/>
      <c r="AIQ27" s="87"/>
      <c r="AIR27" s="87"/>
      <c r="AIS27" s="87"/>
      <c r="AIT27" s="87"/>
      <c r="AIU27" s="87"/>
      <c r="AIV27" s="87"/>
      <c r="AIW27" s="87"/>
      <c r="AIX27" s="87"/>
      <c r="AIY27" s="87"/>
      <c r="AIZ27" s="87"/>
      <c r="AJA27" s="87"/>
      <c r="AJB27" s="87"/>
      <c r="AJC27" s="87"/>
      <c r="AJD27" s="87"/>
      <c r="AJE27" s="87"/>
      <c r="AJF27" s="87"/>
      <c r="AJG27" s="87"/>
      <c r="AJH27" s="87"/>
      <c r="AJI27" s="87"/>
      <c r="AJJ27" s="87"/>
      <c r="AJK27" s="87"/>
      <c r="AJL27" s="87"/>
      <c r="AJM27" s="87"/>
      <c r="AJN27" s="87"/>
      <c r="AJO27" s="87"/>
      <c r="AJP27" s="87"/>
      <c r="AJQ27" s="87"/>
      <c r="AJR27" s="87"/>
      <c r="AJS27" s="87"/>
      <c r="AJT27" s="87"/>
      <c r="AJU27" s="87"/>
      <c r="AJV27" s="87"/>
      <c r="AJW27" s="87"/>
      <c r="AJX27" s="87"/>
      <c r="AJY27" s="87"/>
      <c r="AJZ27" s="87"/>
      <c r="AKA27" s="87"/>
      <c r="AKB27" s="87"/>
      <c r="AKC27" s="87"/>
      <c r="AKD27" s="87"/>
      <c r="AKE27" s="87"/>
      <c r="AKF27" s="87"/>
      <c r="AKG27" s="87"/>
      <c r="AKH27" s="87"/>
      <c r="AKI27" s="87"/>
      <c r="AKJ27" s="87"/>
      <c r="AKK27" s="87"/>
      <c r="AKL27" s="87"/>
      <c r="AKM27" s="87"/>
      <c r="AKN27" s="87"/>
      <c r="AKO27" s="87"/>
      <c r="AKP27" s="87"/>
      <c r="AKQ27" s="87"/>
      <c r="AKR27" s="87"/>
      <c r="AKS27" s="87"/>
      <c r="AKT27" s="87"/>
      <c r="AKU27" s="87"/>
      <c r="AKV27" s="87"/>
      <c r="AKW27" s="87"/>
      <c r="AKX27" s="87"/>
      <c r="AKY27" s="87"/>
      <c r="AKZ27" s="87"/>
      <c r="ALA27" s="87"/>
      <c r="ALB27" s="87"/>
      <c r="ALC27" s="87"/>
      <c r="ALD27" s="87"/>
      <c r="ALE27" s="87"/>
      <c r="ALF27" s="87"/>
      <c r="ALG27" s="87"/>
      <c r="ALH27" s="87"/>
      <c r="ALI27" s="87"/>
      <c r="ALJ27" s="87"/>
      <c r="ALK27" s="87"/>
      <c r="ALL27" s="87"/>
      <c r="ALM27" s="87"/>
      <c r="ALN27" s="87"/>
      <c r="ALO27" s="87"/>
      <c r="ALP27" s="87"/>
      <c r="ALQ27" s="87"/>
      <c r="ALR27" s="87"/>
      <c r="ALS27" s="87"/>
      <c r="ALT27" s="87"/>
      <c r="ALU27" s="87"/>
      <c r="ALV27" s="87"/>
    </row>
    <row r="28" spans="1:1010" s="88" customFormat="1" ht="38.25">
      <c r="A28" s="167"/>
      <c r="B28" s="168"/>
      <c r="C28" s="163"/>
      <c r="D28" s="56" t="s">
        <v>199</v>
      </c>
      <c r="E28" s="54" t="s">
        <v>99</v>
      </c>
      <c r="F28" s="60" t="s">
        <v>243</v>
      </c>
      <c r="G28" s="89" t="s">
        <v>200</v>
      </c>
      <c r="H28" s="90"/>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c r="BT28" s="87"/>
      <c r="BU28" s="87"/>
      <c r="BV28" s="87"/>
      <c r="BW28" s="87"/>
      <c r="BX28" s="87"/>
      <c r="BY28" s="87"/>
      <c r="BZ28" s="87"/>
      <c r="CA28" s="87"/>
      <c r="CB28" s="87"/>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c r="DG28" s="87"/>
      <c r="DH28" s="87"/>
      <c r="DI28" s="87"/>
      <c r="DJ28" s="87"/>
      <c r="DK28" s="87"/>
      <c r="DL28" s="87"/>
      <c r="DM28" s="87"/>
      <c r="DN28" s="87"/>
      <c r="DO28" s="87"/>
      <c r="DP28" s="87"/>
      <c r="DQ28" s="87"/>
      <c r="DR28" s="87"/>
      <c r="DS28" s="87"/>
      <c r="DT28" s="87"/>
      <c r="DU28" s="87"/>
      <c r="DV28" s="87"/>
      <c r="DW28" s="87"/>
      <c r="DX28" s="87"/>
      <c r="DY28" s="87"/>
      <c r="DZ28" s="87"/>
      <c r="EA28" s="87"/>
      <c r="EB28" s="87"/>
      <c r="EC28" s="87"/>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c r="FU28" s="87"/>
      <c r="FV28" s="87"/>
      <c r="FW28" s="87"/>
      <c r="FX28" s="87"/>
      <c r="FY28" s="87"/>
      <c r="FZ28" s="87"/>
      <c r="GA28" s="87"/>
      <c r="GB28" s="87"/>
      <c r="GC28" s="87"/>
      <c r="GD28" s="87"/>
      <c r="GE28" s="87"/>
      <c r="GF28" s="87"/>
      <c r="GG28" s="87"/>
      <c r="GH28" s="87"/>
      <c r="GI28" s="87"/>
      <c r="GJ28" s="87"/>
      <c r="GK28" s="87"/>
      <c r="GL28" s="87"/>
      <c r="GM28" s="87"/>
      <c r="GN28" s="87"/>
      <c r="GO28" s="87"/>
      <c r="GP28" s="87"/>
      <c r="GQ28" s="87"/>
      <c r="GR28" s="87"/>
      <c r="GS28" s="87"/>
      <c r="GT28" s="87"/>
      <c r="GU28" s="87"/>
      <c r="GV28" s="87"/>
      <c r="GW28" s="87"/>
      <c r="GX28" s="87"/>
      <c r="GY28" s="87"/>
      <c r="GZ28" s="87"/>
      <c r="HA28" s="87"/>
      <c r="HB28" s="87"/>
      <c r="HC28" s="87"/>
      <c r="HD28" s="87"/>
      <c r="HE28" s="87"/>
      <c r="HF28" s="87"/>
      <c r="HG28" s="87"/>
      <c r="HH28" s="87"/>
      <c r="HI28" s="87"/>
      <c r="HJ28" s="87"/>
      <c r="HK28" s="87"/>
      <c r="HL28" s="87"/>
      <c r="HM28" s="87"/>
      <c r="HN28" s="87"/>
      <c r="HO28" s="87"/>
      <c r="HP28" s="87"/>
      <c r="HQ28" s="87"/>
      <c r="HR28" s="87"/>
      <c r="HS28" s="87"/>
      <c r="HT28" s="87"/>
      <c r="HU28" s="87"/>
      <c r="HV28" s="87"/>
      <c r="HW28" s="87"/>
      <c r="HX28" s="87"/>
      <c r="HY28" s="87"/>
      <c r="HZ28" s="87"/>
      <c r="IA28" s="87"/>
      <c r="IB28" s="87"/>
      <c r="IC28" s="87"/>
      <c r="ID28" s="87"/>
      <c r="IE28" s="87"/>
      <c r="IF28" s="87"/>
      <c r="IG28" s="87"/>
      <c r="IH28" s="87"/>
      <c r="II28" s="87"/>
      <c r="IJ28" s="87"/>
      <c r="IK28" s="87"/>
      <c r="IL28" s="87"/>
      <c r="IM28" s="87"/>
      <c r="IN28" s="87"/>
      <c r="IO28" s="87"/>
      <c r="IP28" s="87"/>
      <c r="IQ28" s="87"/>
      <c r="IR28" s="87"/>
      <c r="IS28" s="87"/>
      <c r="IT28" s="87"/>
      <c r="IU28" s="87"/>
      <c r="IV28" s="87"/>
      <c r="IW28" s="87"/>
      <c r="IX28" s="87"/>
      <c r="IY28" s="87"/>
      <c r="IZ28" s="87"/>
      <c r="JA28" s="87"/>
      <c r="JB28" s="87"/>
      <c r="JC28" s="87"/>
      <c r="JD28" s="87"/>
      <c r="JE28" s="87"/>
      <c r="JF28" s="87"/>
      <c r="JG28" s="87"/>
      <c r="JH28" s="87"/>
      <c r="JI28" s="87"/>
      <c r="JJ28" s="87"/>
      <c r="JK28" s="87"/>
      <c r="JL28" s="87"/>
      <c r="JM28" s="87"/>
      <c r="JN28" s="87"/>
      <c r="JO28" s="87"/>
      <c r="JP28" s="87"/>
      <c r="JQ28" s="87"/>
      <c r="JR28" s="87"/>
      <c r="JS28" s="87"/>
      <c r="JT28" s="87"/>
      <c r="JU28" s="87"/>
      <c r="JV28" s="87"/>
      <c r="JW28" s="87"/>
      <c r="JX28" s="87"/>
      <c r="JY28" s="87"/>
      <c r="JZ28" s="87"/>
      <c r="KA28" s="87"/>
      <c r="KB28" s="87"/>
      <c r="KC28" s="87"/>
      <c r="KD28" s="87"/>
      <c r="KE28" s="87"/>
      <c r="KF28" s="87"/>
      <c r="KG28" s="87"/>
      <c r="KH28" s="87"/>
      <c r="KI28" s="87"/>
      <c r="KJ28" s="87"/>
      <c r="KK28" s="87"/>
      <c r="KL28" s="87"/>
      <c r="KM28" s="87"/>
      <c r="KN28" s="87"/>
      <c r="KO28" s="87"/>
      <c r="KP28" s="87"/>
      <c r="KQ28" s="87"/>
      <c r="KR28" s="87"/>
      <c r="KS28" s="87"/>
      <c r="KT28" s="87"/>
      <c r="KU28" s="87"/>
      <c r="KV28" s="87"/>
      <c r="KW28" s="87"/>
      <c r="KX28" s="87"/>
      <c r="KY28" s="87"/>
      <c r="KZ28" s="87"/>
      <c r="LA28" s="87"/>
      <c r="LB28" s="87"/>
      <c r="LC28" s="87"/>
      <c r="LD28" s="87"/>
      <c r="LE28" s="87"/>
      <c r="LF28" s="87"/>
      <c r="LG28" s="87"/>
      <c r="LH28" s="87"/>
      <c r="LI28" s="87"/>
      <c r="LJ28" s="87"/>
      <c r="LK28" s="87"/>
      <c r="LL28" s="87"/>
      <c r="LM28" s="87"/>
      <c r="LN28" s="87"/>
      <c r="LO28" s="87"/>
      <c r="LP28" s="87"/>
      <c r="LQ28" s="87"/>
      <c r="LR28" s="87"/>
      <c r="LS28" s="87"/>
      <c r="LT28" s="87"/>
      <c r="LU28" s="87"/>
      <c r="LV28" s="87"/>
      <c r="LW28" s="87"/>
      <c r="LX28" s="87"/>
      <c r="LY28" s="87"/>
      <c r="LZ28" s="87"/>
      <c r="MA28" s="87"/>
      <c r="MB28" s="87"/>
      <c r="MC28" s="87"/>
      <c r="MD28" s="87"/>
      <c r="ME28" s="87"/>
      <c r="MF28" s="87"/>
      <c r="MG28" s="87"/>
      <c r="MH28" s="87"/>
      <c r="MI28" s="87"/>
      <c r="MJ28" s="87"/>
      <c r="MK28" s="87"/>
      <c r="ML28" s="87"/>
      <c r="MM28" s="87"/>
      <c r="MN28" s="87"/>
      <c r="MO28" s="87"/>
      <c r="MP28" s="87"/>
      <c r="MQ28" s="87"/>
      <c r="MR28" s="87"/>
      <c r="MS28" s="87"/>
      <c r="MT28" s="87"/>
      <c r="MU28" s="87"/>
      <c r="MV28" s="87"/>
      <c r="MW28" s="87"/>
      <c r="MX28" s="87"/>
      <c r="MY28" s="87"/>
      <c r="MZ28" s="87"/>
      <c r="NA28" s="87"/>
      <c r="NB28" s="87"/>
      <c r="NC28" s="87"/>
      <c r="ND28" s="87"/>
      <c r="NE28" s="87"/>
      <c r="NF28" s="87"/>
      <c r="NG28" s="87"/>
      <c r="NH28" s="87"/>
      <c r="NI28" s="87"/>
      <c r="NJ28" s="87"/>
      <c r="NK28" s="87"/>
      <c r="NL28" s="87"/>
      <c r="NM28" s="87"/>
      <c r="NN28" s="87"/>
      <c r="NO28" s="87"/>
      <c r="NP28" s="87"/>
      <c r="NQ28" s="87"/>
      <c r="NR28" s="87"/>
      <c r="NS28" s="87"/>
      <c r="NT28" s="87"/>
      <c r="NU28" s="87"/>
      <c r="NV28" s="87"/>
      <c r="NW28" s="87"/>
      <c r="NX28" s="87"/>
      <c r="NY28" s="87"/>
      <c r="NZ28" s="87"/>
      <c r="OA28" s="87"/>
      <c r="OB28" s="87"/>
      <c r="OC28" s="87"/>
      <c r="OD28" s="87"/>
      <c r="OE28" s="87"/>
      <c r="OF28" s="87"/>
      <c r="OG28" s="87"/>
      <c r="OH28" s="87"/>
      <c r="OI28" s="87"/>
      <c r="OJ28" s="87"/>
      <c r="OK28" s="87"/>
      <c r="OL28" s="87"/>
      <c r="OM28" s="87"/>
      <c r="ON28" s="87"/>
      <c r="OO28" s="87"/>
      <c r="OP28" s="87"/>
      <c r="OQ28" s="87"/>
      <c r="OR28" s="87"/>
      <c r="OS28" s="87"/>
      <c r="OT28" s="87"/>
      <c r="OU28" s="87"/>
      <c r="OV28" s="87"/>
      <c r="OW28" s="87"/>
      <c r="OX28" s="87"/>
      <c r="OY28" s="87"/>
      <c r="OZ28" s="87"/>
      <c r="PA28" s="87"/>
      <c r="PB28" s="87"/>
      <c r="PC28" s="87"/>
      <c r="PD28" s="87"/>
      <c r="PE28" s="87"/>
      <c r="PF28" s="87"/>
      <c r="PG28" s="87"/>
      <c r="PH28" s="87"/>
      <c r="PI28" s="87"/>
      <c r="PJ28" s="87"/>
      <c r="PK28" s="87"/>
      <c r="PL28" s="87"/>
      <c r="PM28" s="87"/>
      <c r="PN28" s="87"/>
      <c r="PO28" s="87"/>
      <c r="PP28" s="87"/>
      <c r="PQ28" s="87"/>
      <c r="PR28" s="87"/>
      <c r="PS28" s="87"/>
      <c r="PT28" s="87"/>
      <c r="PU28" s="87"/>
      <c r="PV28" s="87"/>
      <c r="PW28" s="87"/>
      <c r="PX28" s="87"/>
      <c r="PY28" s="87"/>
      <c r="PZ28" s="87"/>
      <c r="QA28" s="87"/>
      <c r="QB28" s="87"/>
      <c r="QC28" s="87"/>
      <c r="QD28" s="87"/>
      <c r="QE28" s="87"/>
      <c r="QF28" s="87"/>
      <c r="QG28" s="87"/>
      <c r="QH28" s="87"/>
      <c r="QI28" s="87"/>
      <c r="QJ28" s="87"/>
      <c r="QK28" s="87"/>
      <c r="QL28" s="87"/>
      <c r="QM28" s="87"/>
      <c r="QN28" s="87"/>
      <c r="QO28" s="87"/>
      <c r="QP28" s="87"/>
      <c r="QQ28" s="87"/>
      <c r="QR28" s="87"/>
      <c r="QS28" s="87"/>
      <c r="QT28" s="87"/>
      <c r="QU28" s="87"/>
      <c r="QV28" s="87"/>
      <c r="QW28" s="87"/>
      <c r="QX28" s="87"/>
      <c r="QY28" s="87"/>
      <c r="QZ28" s="87"/>
      <c r="RA28" s="87"/>
      <c r="RB28" s="87"/>
      <c r="RC28" s="87"/>
      <c r="RD28" s="87"/>
      <c r="RE28" s="87"/>
      <c r="RF28" s="87"/>
      <c r="RG28" s="87"/>
      <c r="RH28" s="87"/>
      <c r="RI28" s="87"/>
      <c r="RJ28" s="87"/>
      <c r="RK28" s="87"/>
      <c r="RL28" s="87"/>
      <c r="RM28" s="87"/>
      <c r="RN28" s="87"/>
      <c r="RO28" s="87"/>
      <c r="RP28" s="87"/>
      <c r="RQ28" s="87"/>
      <c r="RR28" s="87"/>
      <c r="RS28" s="87"/>
      <c r="RT28" s="87"/>
      <c r="RU28" s="87"/>
      <c r="RV28" s="87"/>
      <c r="RW28" s="87"/>
      <c r="RX28" s="87"/>
      <c r="RY28" s="87"/>
      <c r="RZ28" s="87"/>
      <c r="SA28" s="87"/>
      <c r="SB28" s="87"/>
      <c r="SC28" s="87"/>
      <c r="SD28" s="87"/>
      <c r="SE28" s="87"/>
      <c r="SF28" s="87"/>
      <c r="SG28" s="87"/>
      <c r="SH28" s="87"/>
      <c r="SI28" s="87"/>
      <c r="SJ28" s="87"/>
      <c r="SK28" s="87"/>
      <c r="SL28" s="87"/>
      <c r="SM28" s="87"/>
      <c r="SN28" s="87"/>
      <c r="SO28" s="87"/>
      <c r="SP28" s="87"/>
      <c r="SQ28" s="87"/>
      <c r="SR28" s="87"/>
      <c r="SS28" s="87"/>
      <c r="ST28" s="87"/>
      <c r="SU28" s="87"/>
      <c r="SV28" s="87"/>
      <c r="SW28" s="87"/>
      <c r="SX28" s="87"/>
      <c r="SY28" s="87"/>
      <c r="SZ28" s="87"/>
      <c r="TA28" s="87"/>
      <c r="TB28" s="87"/>
      <c r="TC28" s="87"/>
      <c r="TD28" s="87"/>
      <c r="TE28" s="87"/>
      <c r="TF28" s="87"/>
      <c r="TG28" s="87"/>
      <c r="TH28" s="87"/>
      <c r="TI28" s="87"/>
      <c r="TJ28" s="87"/>
      <c r="TK28" s="87"/>
      <c r="TL28" s="87"/>
      <c r="TM28" s="87"/>
      <c r="TN28" s="87"/>
      <c r="TO28" s="87"/>
      <c r="TP28" s="87"/>
      <c r="TQ28" s="87"/>
      <c r="TR28" s="87"/>
      <c r="TS28" s="87"/>
      <c r="TT28" s="87"/>
      <c r="TU28" s="87"/>
      <c r="TV28" s="87"/>
      <c r="TW28" s="87"/>
      <c r="TX28" s="87"/>
      <c r="TY28" s="87"/>
      <c r="TZ28" s="87"/>
      <c r="UA28" s="87"/>
      <c r="UB28" s="87"/>
      <c r="UC28" s="87"/>
      <c r="UD28" s="87"/>
      <c r="UE28" s="87"/>
      <c r="UF28" s="87"/>
      <c r="UG28" s="87"/>
      <c r="UH28" s="87"/>
      <c r="UI28" s="87"/>
      <c r="UJ28" s="87"/>
      <c r="UK28" s="87"/>
      <c r="UL28" s="87"/>
      <c r="UM28" s="87"/>
      <c r="UN28" s="87"/>
      <c r="UO28" s="87"/>
      <c r="UP28" s="87"/>
      <c r="UQ28" s="87"/>
      <c r="UR28" s="87"/>
      <c r="US28" s="87"/>
      <c r="UT28" s="87"/>
      <c r="UU28" s="87"/>
      <c r="UV28" s="87"/>
      <c r="UW28" s="87"/>
      <c r="UX28" s="87"/>
      <c r="UY28" s="87"/>
      <c r="UZ28" s="87"/>
      <c r="VA28" s="87"/>
      <c r="VB28" s="87"/>
      <c r="VC28" s="87"/>
      <c r="VD28" s="87"/>
      <c r="VE28" s="87"/>
      <c r="VF28" s="87"/>
      <c r="VG28" s="87"/>
      <c r="VH28" s="87"/>
      <c r="VI28" s="87"/>
      <c r="VJ28" s="87"/>
      <c r="VK28" s="87"/>
      <c r="VL28" s="87"/>
      <c r="VM28" s="87"/>
      <c r="VN28" s="87"/>
      <c r="VO28" s="87"/>
      <c r="VP28" s="87"/>
      <c r="VQ28" s="87"/>
      <c r="VR28" s="87"/>
      <c r="VS28" s="87"/>
      <c r="VT28" s="87"/>
      <c r="VU28" s="87"/>
      <c r="VV28" s="87"/>
      <c r="VW28" s="87"/>
      <c r="VX28" s="87"/>
      <c r="VY28" s="87"/>
      <c r="VZ28" s="87"/>
      <c r="WA28" s="87"/>
      <c r="WB28" s="87"/>
      <c r="WC28" s="87"/>
      <c r="WD28" s="87"/>
      <c r="WE28" s="87"/>
      <c r="WF28" s="87"/>
      <c r="WG28" s="87"/>
      <c r="WH28" s="87"/>
      <c r="WI28" s="87"/>
      <c r="WJ28" s="87"/>
      <c r="WK28" s="87"/>
      <c r="WL28" s="87"/>
      <c r="WM28" s="87"/>
      <c r="WN28" s="87"/>
      <c r="WO28" s="87"/>
      <c r="WP28" s="87"/>
      <c r="WQ28" s="87"/>
      <c r="WR28" s="87"/>
      <c r="WS28" s="87"/>
      <c r="WT28" s="87"/>
      <c r="WU28" s="87"/>
      <c r="WV28" s="87"/>
      <c r="WW28" s="87"/>
      <c r="WX28" s="87"/>
      <c r="WY28" s="87"/>
      <c r="WZ28" s="87"/>
      <c r="XA28" s="87"/>
      <c r="XB28" s="87"/>
      <c r="XC28" s="87"/>
      <c r="XD28" s="87"/>
      <c r="XE28" s="87"/>
      <c r="XF28" s="87"/>
      <c r="XG28" s="87"/>
      <c r="XH28" s="87"/>
      <c r="XI28" s="87"/>
      <c r="XJ28" s="87"/>
      <c r="XK28" s="87"/>
      <c r="XL28" s="87"/>
      <c r="XM28" s="87"/>
      <c r="XN28" s="87"/>
      <c r="XO28" s="87"/>
      <c r="XP28" s="87"/>
      <c r="XQ28" s="87"/>
      <c r="XR28" s="87"/>
      <c r="XS28" s="87"/>
      <c r="XT28" s="87"/>
      <c r="XU28" s="87"/>
      <c r="XV28" s="87"/>
      <c r="XW28" s="87"/>
      <c r="XX28" s="87"/>
      <c r="XY28" s="87"/>
      <c r="XZ28" s="87"/>
      <c r="YA28" s="87"/>
      <c r="YB28" s="87"/>
      <c r="YC28" s="87"/>
      <c r="YD28" s="87"/>
      <c r="YE28" s="87"/>
      <c r="YF28" s="87"/>
      <c r="YG28" s="87"/>
      <c r="YH28" s="87"/>
      <c r="YI28" s="87"/>
      <c r="YJ28" s="87"/>
      <c r="YK28" s="87"/>
      <c r="YL28" s="87"/>
      <c r="YM28" s="87"/>
      <c r="YN28" s="87"/>
      <c r="YO28" s="87"/>
      <c r="YP28" s="87"/>
      <c r="YQ28" s="87"/>
      <c r="YR28" s="87"/>
      <c r="YS28" s="87"/>
      <c r="YT28" s="87"/>
      <c r="YU28" s="87"/>
      <c r="YV28" s="87"/>
      <c r="YW28" s="87"/>
      <c r="YX28" s="87"/>
      <c r="YY28" s="87"/>
      <c r="YZ28" s="87"/>
      <c r="ZA28" s="87"/>
      <c r="ZB28" s="87"/>
      <c r="ZC28" s="87"/>
      <c r="ZD28" s="87"/>
      <c r="ZE28" s="87"/>
      <c r="ZF28" s="87"/>
      <c r="ZG28" s="87"/>
      <c r="ZH28" s="87"/>
      <c r="ZI28" s="87"/>
      <c r="ZJ28" s="87"/>
      <c r="ZK28" s="87"/>
      <c r="ZL28" s="87"/>
      <c r="ZM28" s="87"/>
      <c r="ZN28" s="87"/>
      <c r="ZO28" s="87"/>
      <c r="ZP28" s="87"/>
      <c r="ZQ28" s="87"/>
      <c r="ZR28" s="87"/>
      <c r="ZS28" s="87"/>
      <c r="ZT28" s="87"/>
      <c r="ZU28" s="87"/>
      <c r="ZV28" s="87"/>
      <c r="ZW28" s="87"/>
      <c r="ZX28" s="87"/>
      <c r="ZY28" s="87"/>
      <c r="ZZ28" s="87"/>
      <c r="AAA28" s="87"/>
      <c r="AAB28" s="87"/>
      <c r="AAC28" s="87"/>
      <c r="AAD28" s="87"/>
      <c r="AAE28" s="87"/>
      <c r="AAF28" s="87"/>
      <c r="AAG28" s="87"/>
      <c r="AAH28" s="87"/>
      <c r="AAI28" s="87"/>
      <c r="AAJ28" s="87"/>
      <c r="AAK28" s="87"/>
      <c r="AAL28" s="87"/>
      <c r="AAM28" s="87"/>
      <c r="AAN28" s="87"/>
      <c r="AAO28" s="87"/>
      <c r="AAP28" s="87"/>
      <c r="AAQ28" s="87"/>
      <c r="AAR28" s="87"/>
      <c r="AAS28" s="87"/>
      <c r="AAT28" s="87"/>
      <c r="AAU28" s="87"/>
      <c r="AAV28" s="87"/>
      <c r="AAW28" s="87"/>
      <c r="AAX28" s="87"/>
      <c r="AAY28" s="87"/>
      <c r="AAZ28" s="87"/>
      <c r="ABA28" s="87"/>
      <c r="ABB28" s="87"/>
      <c r="ABC28" s="87"/>
      <c r="ABD28" s="87"/>
      <c r="ABE28" s="87"/>
      <c r="ABF28" s="87"/>
      <c r="ABG28" s="87"/>
      <c r="ABH28" s="87"/>
      <c r="ABI28" s="87"/>
      <c r="ABJ28" s="87"/>
      <c r="ABK28" s="87"/>
      <c r="ABL28" s="87"/>
      <c r="ABM28" s="87"/>
      <c r="ABN28" s="87"/>
      <c r="ABO28" s="87"/>
      <c r="ABP28" s="87"/>
      <c r="ABQ28" s="87"/>
      <c r="ABR28" s="87"/>
      <c r="ABS28" s="87"/>
      <c r="ABT28" s="87"/>
      <c r="ABU28" s="87"/>
      <c r="ABV28" s="87"/>
      <c r="ABW28" s="87"/>
      <c r="ABX28" s="87"/>
      <c r="ABY28" s="87"/>
      <c r="ABZ28" s="87"/>
      <c r="ACA28" s="87"/>
      <c r="ACB28" s="87"/>
      <c r="ACC28" s="87"/>
      <c r="ACD28" s="87"/>
      <c r="ACE28" s="87"/>
      <c r="ACF28" s="87"/>
      <c r="ACG28" s="87"/>
      <c r="ACH28" s="87"/>
      <c r="ACI28" s="87"/>
      <c r="ACJ28" s="87"/>
      <c r="ACK28" s="87"/>
      <c r="ACL28" s="87"/>
      <c r="ACM28" s="87"/>
      <c r="ACN28" s="87"/>
      <c r="ACO28" s="87"/>
      <c r="ACP28" s="87"/>
      <c r="ACQ28" s="87"/>
      <c r="ACR28" s="87"/>
      <c r="ACS28" s="87"/>
      <c r="ACT28" s="87"/>
      <c r="ACU28" s="87"/>
      <c r="ACV28" s="87"/>
      <c r="ACW28" s="87"/>
      <c r="ACX28" s="87"/>
      <c r="ACY28" s="87"/>
      <c r="ACZ28" s="87"/>
      <c r="ADA28" s="87"/>
      <c r="ADB28" s="87"/>
      <c r="ADC28" s="87"/>
      <c r="ADD28" s="87"/>
      <c r="ADE28" s="87"/>
      <c r="ADF28" s="87"/>
      <c r="ADG28" s="87"/>
      <c r="ADH28" s="87"/>
      <c r="ADI28" s="87"/>
      <c r="ADJ28" s="87"/>
      <c r="ADK28" s="87"/>
      <c r="ADL28" s="87"/>
      <c r="ADM28" s="87"/>
      <c r="ADN28" s="87"/>
      <c r="ADO28" s="87"/>
      <c r="ADP28" s="87"/>
      <c r="ADQ28" s="87"/>
      <c r="ADR28" s="87"/>
      <c r="ADS28" s="87"/>
      <c r="ADT28" s="87"/>
      <c r="ADU28" s="87"/>
      <c r="ADV28" s="87"/>
      <c r="ADW28" s="87"/>
      <c r="ADX28" s="87"/>
      <c r="ADY28" s="87"/>
      <c r="ADZ28" s="87"/>
      <c r="AEA28" s="87"/>
      <c r="AEB28" s="87"/>
      <c r="AEC28" s="87"/>
      <c r="AED28" s="87"/>
      <c r="AEE28" s="87"/>
      <c r="AEF28" s="87"/>
      <c r="AEG28" s="87"/>
      <c r="AEH28" s="87"/>
      <c r="AEI28" s="87"/>
      <c r="AEJ28" s="87"/>
      <c r="AEK28" s="87"/>
      <c r="AEL28" s="87"/>
      <c r="AEM28" s="87"/>
      <c r="AEN28" s="87"/>
      <c r="AEO28" s="87"/>
      <c r="AEP28" s="87"/>
      <c r="AEQ28" s="87"/>
      <c r="AER28" s="87"/>
      <c r="AES28" s="87"/>
      <c r="AET28" s="87"/>
      <c r="AEU28" s="87"/>
      <c r="AEV28" s="87"/>
      <c r="AEW28" s="87"/>
      <c r="AEX28" s="87"/>
      <c r="AEY28" s="87"/>
      <c r="AEZ28" s="87"/>
      <c r="AFA28" s="87"/>
      <c r="AFB28" s="87"/>
      <c r="AFC28" s="87"/>
      <c r="AFD28" s="87"/>
      <c r="AFE28" s="87"/>
      <c r="AFF28" s="87"/>
      <c r="AFG28" s="87"/>
      <c r="AFH28" s="87"/>
      <c r="AFI28" s="87"/>
      <c r="AFJ28" s="87"/>
      <c r="AFK28" s="87"/>
      <c r="AFL28" s="87"/>
      <c r="AFM28" s="87"/>
      <c r="AFN28" s="87"/>
      <c r="AFO28" s="87"/>
      <c r="AFP28" s="87"/>
      <c r="AFQ28" s="87"/>
      <c r="AFR28" s="87"/>
      <c r="AFS28" s="87"/>
      <c r="AFT28" s="87"/>
      <c r="AFU28" s="87"/>
      <c r="AFV28" s="87"/>
      <c r="AFW28" s="87"/>
      <c r="AFX28" s="87"/>
      <c r="AFY28" s="87"/>
      <c r="AFZ28" s="87"/>
      <c r="AGA28" s="87"/>
      <c r="AGB28" s="87"/>
      <c r="AGC28" s="87"/>
      <c r="AGD28" s="87"/>
      <c r="AGE28" s="87"/>
      <c r="AGF28" s="87"/>
      <c r="AGG28" s="87"/>
      <c r="AGH28" s="87"/>
      <c r="AGI28" s="87"/>
      <c r="AGJ28" s="87"/>
      <c r="AGK28" s="87"/>
      <c r="AGL28" s="87"/>
      <c r="AGM28" s="87"/>
      <c r="AGN28" s="87"/>
      <c r="AGO28" s="87"/>
      <c r="AGP28" s="87"/>
      <c r="AGQ28" s="87"/>
      <c r="AGR28" s="87"/>
      <c r="AGS28" s="87"/>
      <c r="AGT28" s="87"/>
      <c r="AGU28" s="87"/>
      <c r="AGV28" s="87"/>
      <c r="AGW28" s="87"/>
      <c r="AGX28" s="87"/>
      <c r="AGY28" s="87"/>
      <c r="AGZ28" s="87"/>
      <c r="AHA28" s="87"/>
      <c r="AHB28" s="87"/>
      <c r="AHC28" s="87"/>
      <c r="AHD28" s="87"/>
      <c r="AHE28" s="87"/>
      <c r="AHF28" s="87"/>
      <c r="AHG28" s="87"/>
      <c r="AHH28" s="87"/>
      <c r="AHI28" s="87"/>
      <c r="AHJ28" s="87"/>
      <c r="AHK28" s="87"/>
      <c r="AHL28" s="87"/>
      <c r="AHM28" s="87"/>
      <c r="AHN28" s="87"/>
      <c r="AHO28" s="87"/>
      <c r="AHP28" s="87"/>
      <c r="AHQ28" s="87"/>
      <c r="AHR28" s="87"/>
      <c r="AHS28" s="87"/>
      <c r="AHT28" s="87"/>
      <c r="AHU28" s="87"/>
      <c r="AHV28" s="87"/>
      <c r="AHW28" s="87"/>
      <c r="AHX28" s="87"/>
      <c r="AHY28" s="87"/>
      <c r="AHZ28" s="87"/>
      <c r="AIA28" s="87"/>
      <c r="AIB28" s="87"/>
      <c r="AIC28" s="87"/>
      <c r="AID28" s="87"/>
      <c r="AIE28" s="87"/>
      <c r="AIF28" s="87"/>
      <c r="AIG28" s="87"/>
      <c r="AIH28" s="87"/>
      <c r="AII28" s="87"/>
      <c r="AIJ28" s="87"/>
      <c r="AIK28" s="87"/>
      <c r="AIL28" s="87"/>
      <c r="AIM28" s="87"/>
      <c r="AIN28" s="87"/>
      <c r="AIO28" s="87"/>
      <c r="AIP28" s="87"/>
      <c r="AIQ28" s="87"/>
      <c r="AIR28" s="87"/>
      <c r="AIS28" s="87"/>
      <c r="AIT28" s="87"/>
      <c r="AIU28" s="87"/>
      <c r="AIV28" s="87"/>
      <c r="AIW28" s="87"/>
      <c r="AIX28" s="87"/>
      <c r="AIY28" s="87"/>
      <c r="AIZ28" s="87"/>
      <c r="AJA28" s="87"/>
      <c r="AJB28" s="87"/>
      <c r="AJC28" s="87"/>
      <c r="AJD28" s="87"/>
      <c r="AJE28" s="87"/>
      <c r="AJF28" s="87"/>
      <c r="AJG28" s="87"/>
      <c r="AJH28" s="87"/>
      <c r="AJI28" s="87"/>
      <c r="AJJ28" s="87"/>
      <c r="AJK28" s="87"/>
      <c r="AJL28" s="87"/>
      <c r="AJM28" s="87"/>
      <c r="AJN28" s="87"/>
      <c r="AJO28" s="87"/>
      <c r="AJP28" s="87"/>
      <c r="AJQ28" s="87"/>
      <c r="AJR28" s="87"/>
      <c r="AJS28" s="87"/>
      <c r="AJT28" s="87"/>
      <c r="AJU28" s="87"/>
      <c r="AJV28" s="87"/>
      <c r="AJW28" s="87"/>
      <c r="AJX28" s="87"/>
      <c r="AJY28" s="87"/>
      <c r="AJZ28" s="87"/>
      <c r="AKA28" s="87"/>
      <c r="AKB28" s="87"/>
      <c r="AKC28" s="87"/>
      <c r="AKD28" s="87"/>
      <c r="AKE28" s="87"/>
      <c r="AKF28" s="87"/>
      <c r="AKG28" s="87"/>
      <c r="AKH28" s="87"/>
      <c r="AKI28" s="87"/>
      <c r="AKJ28" s="87"/>
      <c r="AKK28" s="87"/>
      <c r="AKL28" s="87"/>
      <c r="AKM28" s="87"/>
      <c r="AKN28" s="87"/>
      <c r="AKO28" s="87"/>
      <c r="AKP28" s="87"/>
      <c r="AKQ28" s="87"/>
      <c r="AKR28" s="87"/>
      <c r="AKS28" s="87"/>
      <c r="AKT28" s="87"/>
      <c r="AKU28" s="87"/>
      <c r="AKV28" s="87"/>
      <c r="AKW28" s="87"/>
      <c r="AKX28" s="87"/>
      <c r="AKY28" s="87"/>
      <c r="AKZ28" s="87"/>
      <c r="ALA28" s="87"/>
      <c r="ALB28" s="87"/>
      <c r="ALC28" s="87"/>
      <c r="ALD28" s="87"/>
      <c r="ALE28" s="87"/>
      <c r="ALF28" s="87"/>
      <c r="ALG28" s="87"/>
      <c r="ALH28" s="87"/>
      <c r="ALI28" s="87"/>
      <c r="ALJ28" s="87"/>
      <c r="ALK28" s="87"/>
      <c r="ALL28" s="87"/>
      <c r="ALM28" s="87"/>
      <c r="ALN28" s="87"/>
      <c r="ALO28" s="87"/>
      <c r="ALP28" s="87"/>
      <c r="ALQ28" s="87"/>
      <c r="ALR28" s="87"/>
      <c r="ALS28" s="87"/>
      <c r="ALT28" s="87"/>
      <c r="ALU28" s="87"/>
      <c r="ALV28" s="87"/>
    </row>
    <row r="29" spans="1:1010" s="88" customFormat="1" ht="38.25">
      <c r="A29" s="167"/>
      <c r="B29" s="168"/>
      <c r="C29" s="163"/>
      <c r="D29" s="164" t="s">
        <v>102</v>
      </c>
      <c r="E29" s="60" t="s">
        <v>201</v>
      </c>
      <c r="F29" s="56" t="s">
        <v>180</v>
      </c>
      <c r="G29" s="60" t="s">
        <v>181</v>
      </c>
      <c r="H29" s="58" t="s">
        <v>244</v>
      </c>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c r="BO29" s="87"/>
      <c r="BP29" s="87"/>
      <c r="BQ29" s="87"/>
      <c r="BR29" s="87"/>
      <c r="BS29" s="87"/>
      <c r="BT29" s="87"/>
      <c r="BU29" s="87"/>
      <c r="BV29" s="87"/>
      <c r="BW29" s="87"/>
      <c r="BX29" s="87"/>
      <c r="BY29" s="87"/>
      <c r="BZ29" s="87"/>
      <c r="CA29" s="87"/>
      <c r="CB29" s="87"/>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c r="DG29" s="87"/>
      <c r="DH29" s="87"/>
      <c r="DI29" s="87"/>
      <c r="DJ29" s="87"/>
      <c r="DK29" s="87"/>
      <c r="DL29" s="87"/>
      <c r="DM29" s="87"/>
      <c r="DN29" s="87"/>
      <c r="DO29" s="87"/>
      <c r="DP29" s="87"/>
      <c r="DQ29" s="87"/>
      <c r="DR29" s="87"/>
      <c r="DS29" s="87"/>
      <c r="DT29" s="87"/>
      <c r="DU29" s="87"/>
      <c r="DV29" s="87"/>
      <c r="DW29" s="87"/>
      <c r="DX29" s="87"/>
      <c r="DY29" s="87"/>
      <c r="DZ29" s="87"/>
      <c r="EA29" s="87"/>
      <c r="EB29" s="87"/>
      <c r="EC29" s="87"/>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c r="FU29" s="87"/>
      <c r="FV29" s="87"/>
      <c r="FW29" s="87"/>
      <c r="FX29" s="87"/>
      <c r="FY29" s="87"/>
      <c r="FZ29" s="87"/>
      <c r="GA29" s="87"/>
      <c r="GB29" s="87"/>
      <c r="GC29" s="87"/>
      <c r="GD29" s="87"/>
      <c r="GE29" s="87"/>
      <c r="GF29" s="87"/>
      <c r="GG29" s="87"/>
      <c r="GH29" s="87"/>
      <c r="GI29" s="87"/>
      <c r="GJ29" s="87"/>
      <c r="GK29" s="87"/>
      <c r="GL29" s="87"/>
      <c r="GM29" s="87"/>
      <c r="GN29" s="87"/>
      <c r="GO29" s="87"/>
      <c r="GP29" s="87"/>
      <c r="GQ29" s="87"/>
      <c r="GR29" s="87"/>
      <c r="GS29" s="87"/>
      <c r="GT29" s="87"/>
      <c r="GU29" s="87"/>
      <c r="GV29" s="87"/>
      <c r="GW29" s="87"/>
      <c r="GX29" s="87"/>
      <c r="GY29" s="87"/>
      <c r="GZ29" s="87"/>
      <c r="HA29" s="87"/>
      <c r="HB29" s="87"/>
      <c r="HC29" s="87"/>
      <c r="HD29" s="87"/>
      <c r="HE29" s="87"/>
      <c r="HF29" s="87"/>
      <c r="HG29" s="87"/>
      <c r="HH29" s="87"/>
      <c r="HI29" s="87"/>
      <c r="HJ29" s="87"/>
      <c r="HK29" s="87"/>
      <c r="HL29" s="87"/>
      <c r="HM29" s="87"/>
      <c r="HN29" s="87"/>
      <c r="HO29" s="87"/>
      <c r="HP29" s="87"/>
      <c r="HQ29" s="87"/>
      <c r="HR29" s="87"/>
      <c r="HS29" s="87"/>
      <c r="HT29" s="87"/>
      <c r="HU29" s="87"/>
      <c r="HV29" s="87"/>
      <c r="HW29" s="87"/>
      <c r="HX29" s="87"/>
      <c r="HY29" s="87"/>
      <c r="HZ29" s="87"/>
      <c r="IA29" s="87"/>
      <c r="IB29" s="87"/>
      <c r="IC29" s="87"/>
      <c r="ID29" s="87"/>
      <c r="IE29" s="87"/>
      <c r="IF29" s="87"/>
      <c r="IG29" s="87"/>
      <c r="IH29" s="87"/>
      <c r="II29" s="87"/>
      <c r="IJ29" s="87"/>
      <c r="IK29" s="87"/>
      <c r="IL29" s="87"/>
      <c r="IM29" s="87"/>
      <c r="IN29" s="87"/>
      <c r="IO29" s="87"/>
      <c r="IP29" s="87"/>
      <c r="IQ29" s="87"/>
      <c r="IR29" s="87"/>
      <c r="IS29" s="87"/>
      <c r="IT29" s="87"/>
      <c r="IU29" s="87"/>
      <c r="IV29" s="87"/>
      <c r="IW29" s="87"/>
      <c r="IX29" s="87"/>
      <c r="IY29" s="87"/>
      <c r="IZ29" s="87"/>
      <c r="JA29" s="87"/>
      <c r="JB29" s="87"/>
      <c r="JC29" s="87"/>
      <c r="JD29" s="87"/>
      <c r="JE29" s="87"/>
      <c r="JF29" s="87"/>
      <c r="JG29" s="87"/>
      <c r="JH29" s="87"/>
      <c r="JI29" s="87"/>
      <c r="JJ29" s="87"/>
      <c r="JK29" s="87"/>
      <c r="JL29" s="87"/>
      <c r="JM29" s="87"/>
      <c r="JN29" s="87"/>
      <c r="JO29" s="87"/>
      <c r="JP29" s="87"/>
      <c r="JQ29" s="87"/>
      <c r="JR29" s="87"/>
      <c r="JS29" s="87"/>
      <c r="JT29" s="87"/>
      <c r="JU29" s="87"/>
      <c r="JV29" s="87"/>
      <c r="JW29" s="87"/>
      <c r="JX29" s="87"/>
      <c r="JY29" s="87"/>
      <c r="JZ29" s="87"/>
      <c r="KA29" s="87"/>
      <c r="KB29" s="87"/>
      <c r="KC29" s="87"/>
      <c r="KD29" s="87"/>
      <c r="KE29" s="87"/>
      <c r="KF29" s="87"/>
      <c r="KG29" s="87"/>
      <c r="KH29" s="87"/>
      <c r="KI29" s="87"/>
      <c r="KJ29" s="87"/>
      <c r="KK29" s="87"/>
      <c r="KL29" s="87"/>
      <c r="KM29" s="87"/>
      <c r="KN29" s="87"/>
      <c r="KO29" s="87"/>
      <c r="KP29" s="87"/>
      <c r="KQ29" s="87"/>
      <c r="KR29" s="87"/>
      <c r="KS29" s="87"/>
      <c r="KT29" s="87"/>
      <c r="KU29" s="87"/>
      <c r="KV29" s="87"/>
      <c r="KW29" s="87"/>
      <c r="KX29" s="87"/>
      <c r="KY29" s="87"/>
      <c r="KZ29" s="87"/>
      <c r="LA29" s="87"/>
      <c r="LB29" s="87"/>
      <c r="LC29" s="87"/>
      <c r="LD29" s="87"/>
      <c r="LE29" s="87"/>
      <c r="LF29" s="87"/>
      <c r="LG29" s="87"/>
      <c r="LH29" s="87"/>
      <c r="LI29" s="87"/>
      <c r="LJ29" s="87"/>
      <c r="LK29" s="87"/>
      <c r="LL29" s="87"/>
      <c r="LM29" s="87"/>
      <c r="LN29" s="87"/>
      <c r="LO29" s="87"/>
      <c r="LP29" s="87"/>
      <c r="LQ29" s="87"/>
      <c r="LR29" s="87"/>
      <c r="LS29" s="87"/>
      <c r="LT29" s="87"/>
      <c r="LU29" s="87"/>
      <c r="LV29" s="87"/>
      <c r="LW29" s="87"/>
      <c r="LX29" s="87"/>
      <c r="LY29" s="87"/>
      <c r="LZ29" s="87"/>
      <c r="MA29" s="87"/>
      <c r="MB29" s="87"/>
      <c r="MC29" s="87"/>
      <c r="MD29" s="87"/>
      <c r="ME29" s="87"/>
      <c r="MF29" s="87"/>
      <c r="MG29" s="87"/>
      <c r="MH29" s="87"/>
      <c r="MI29" s="87"/>
      <c r="MJ29" s="87"/>
      <c r="MK29" s="87"/>
      <c r="ML29" s="87"/>
      <c r="MM29" s="87"/>
      <c r="MN29" s="87"/>
      <c r="MO29" s="87"/>
      <c r="MP29" s="87"/>
      <c r="MQ29" s="87"/>
      <c r="MR29" s="87"/>
      <c r="MS29" s="87"/>
      <c r="MT29" s="87"/>
      <c r="MU29" s="87"/>
      <c r="MV29" s="87"/>
      <c r="MW29" s="87"/>
      <c r="MX29" s="87"/>
      <c r="MY29" s="87"/>
      <c r="MZ29" s="87"/>
      <c r="NA29" s="87"/>
      <c r="NB29" s="87"/>
      <c r="NC29" s="87"/>
      <c r="ND29" s="87"/>
      <c r="NE29" s="87"/>
      <c r="NF29" s="87"/>
      <c r="NG29" s="87"/>
      <c r="NH29" s="87"/>
      <c r="NI29" s="87"/>
      <c r="NJ29" s="87"/>
      <c r="NK29" s="87"/>
      <c r="NL29" s="87"/>
      <c r="NM29" s="87"/>
      <c r="NN29" s="87"/>
      <c r="NO29" s="87"/>
      <c r="NP29" s="87"/>
      <c r="NQ29" s="87"/>
      <c r="NR29" s="87"/>
      <c r="NS29" s="87"/>
      <c r="NT29" s="87"/>
      <c r="NU29" s="87"/>
      <c r="NV29" s="87"/>
      <c r="NW29" s="87"/>
      <c r="NX29" s="87"/>
      <c r="NY29" s="87"/>
      <c r="NZ29" s="87"/>
      <c r="OA29" s="87"/>
      <c r="OB29" s="87"/>
      <c r="OC29" s="87"/>
      <c r="OD29" s="87"/>
      <c r="OE29" s="87"/>
      <c r="OF29" s="87"/>
      <c r="OG29" s="87"/>
      <c r="OH29" s="87"/>
      <c r="OI29" s="87"/>
      <c r="OJ29" s="87"/>
      <c r="OK29" s="87"/>
      <c r="OL29" s="87"/>
      <c r="OM29" s="87"/>
      <c r="ON29" s="87"/>
      <c r="OO29" s="87"/>
      <c r="OP29" s="87"/>
      <c r="OQ29" s="87"/>
      <c r="OR29" s="87"/>
      <c r="OS29" s="87"/>
      <c r="OT29" s="87"/>
      <c r="OU29" s="87"/>
      <c r="OV29" s="87"/>
      <c r="OW29" s="87"/>
      <c r="OX29" s="87"/>
      <c r="OY29" s="87"/>
      <c r="OZ29" s="87"/>
      <c r="PA29" s="87"/>
      <c r="PB29" s="87"/>
      <c r="PC29" s="87"/>
      <c r="PD29" s="87"/>
      <c r="PE29" s="87"/>
      <c r="PF29" s="87"/>
      <c r="PG29" s="87"/>
      <c r="PH29" s="87"/>
      <c r="PI29" s="87"/>
      <c r="PJ29" s="87"/>
      <c r="PK29" s="87"/>
      <c r="PL29" s="87"/>
      <c r="PM29" s="87"/>
      <c r="PN29" s="87"/>
      <c r="PO29" s="87"/>
      <c r="PP29" s="87"/>
      <c r="PQ29" s="87"/>
      <c r="PR29" s="87"/>
      <c r="PS29" s="87"/>
      <c r="PT29" s="87"/>
      <c r="PU29" s="87"/>
      <c r="PV29" s="87"/>
      <c r="PW29" s="87"/>
      <c r="PX29" s="87"/>
      <c r="PY29" s="87"/>
      <c r="PZ29" s="87"/>
      <c r="QA29" s="87"/>
      <c r="QB29" s="87"/>
      <c r="QC29" s="87"/>
      <c r="QD29" s="87"/>
      <c r="QE29" s="87"/>
      <c r="QF29" s="87"/>
      <c r="QG29" s="87"/>
      <c r="QH29" s="87"/>
      <c r="QI29" s="87"/>
      <c r="QJ29" s="87"/>
      <c r="QK29" s="87"/>
      <c r="QL29" s="87"/>
      <c r="QM29" s="87"/>
      <c r="QN29" s="87"/>
      <c r="QO29" s="87"/>
      <c r="QP29" s="87"/>
      <c r="QQ29" s="87"/>
      <c r="QR29" s="87"/>
      <c r="QS29" s="87"/>
      <c r="QT29" s="87"/>
      <c r="QU29" s="87"/>
      <c r="QV29" s="87"/>
      <c r="QW29" s="87"/>
      <c r="QX29" s="87"/>
      <c r="QY29" s="87"/>
      <c r="QZ29" s="87"/>
      <c r="RA29" s="87"/>
      <c r="RB29" s="87"/>
      <c r="RC29" s="87"/>
      <c r="RD29" s="87"/>
      <c r="RE29" s="87"/>
      <c r="RF29" s="87"/>
      <c r="RG29" s="87"/>
      <c r="RH29" s="87"/>
      <c r="RI29" s="87"/>
      <c r="RJ29" s="87"/>
      <c r="RK29" s="87"/>
      <c r="RL29" s="87"/>
      <c r="RM29" s="87"/>
      <c r="RN29" s="87"/>
      <c r="RO29" s="87"/>
      <c r="RP29" s="87"/>
      <c r="RQ29" s="87"/>
      <c r="RR29" s="87"/>
      <c r="RS29" s="87"/>
      <c r="RT29" s="87"/>
      <c r="RU29" s="87"/>
      <c r="RV29" s="87"/>
      <c r="RW29" s="87"/>
      <c r="RX29" s="87"/>
      <c r="RY29" s="87"/>
      <c r="RZ29" s="87"/>
      <c r="SA29" s="87"/>
      <c r="SB29" s="87"/>
      <c r="SC29" s="87"/>
      <c r="SD29" s="87"/>
      <c r="SE29" s="87"/>
      <c r="SF29" s="87"/>
      <c r="SG29" s="87"/>
      <c r="SH29" s="87"/>
      <c r="SI29" s="87"/>
      <c r="SJ29" s="87"/>
      <c r="SK29" s="87"/>
      <c r="SL29" s="87"/>
      <c r="SM29" s="87"/>
      <c r="SN29" s="87"/>
      <c r="SO29" s="87"/>
      <c r="SP29" s="87"/>
      <c r="SQ29" s="87"/>
      <c r="SR29" s="87"/>
      <c r="SS29" s="87"/>
      <c r="ST29" s="87"/>
      <c r="SU29" s="87"/>
      <c r="SV29" s="87"/>
      <c r="SW29" s="87"/>
      <c r="SX29" s="87"/>
      <c r="SY29" s="87"/>
      <c r="SZ29" s="87"/>
      <c r="TA29" s="87"/>
      <c r="TB29" s="87"/>
      <c r="TC29" s="87"/>
      <c r="TD29" s="87"/>
      <c r="TE29" s="87"/>
      <c r="TF29" s="87"/>
      <c r="TG29" s="87"/>
      <c r="TH29" s="87"/>
      <c r="TI29" s="87"/>
      <c r="TJ29" s="87"/>
      <c r="TK29" s="87"/>
      <c r="TL29" s="87"/>
      <c r="TM29" s="87"/>
      <c r="TN29" s="87"/>
      <c r="TO29" s="87"/>
      <c r="TP29" s="87"/>
      <c r="TQ29" s="87"/>
      <c r="TR29" s="87"/>
      <c r="TS29" s="87"/>
      <c r="TT29" s="87"/>
      <c r="TU29" s="87"/>
      <c r="TV29" s="87"/>
      <c r="TW29" s="87"/>
      <c r="TX29" s="87"/>
      <c r="TY29" s="87"/>
      <c r="TZ29" s="87"/>
      <c r="UA29" s="87"/>
      <c r="UB29" s="87"/>
      <c r="UC29" s="87"/>
      <c r="UD29" s="87"/>
      <c r="UE29" s="87"/>
      <c r="UF29" s="87"/>
      <c r="UG29" s="87"/>
      <c r="UH29" s="87"/>
      <c r="UI29" s="87"/>
      <c r="UJ29" s="87"/>
      <c r="UK29" s="87"/>
      <c r="UL29" s="87"/>
      <c r="UM29" s="87"/>
      <c r="UN29" s="87"/>
      <c r="UO29" s="87"/>
      <c r="UP29" s="87"/>
      <c r="UQ29" s="87"/>
      <c r="UR29" s="87"/>
      <c r="US29" s="87"/>
      <c r="UT29" s="87"/>
      <c r="UU29" s="87"/>
      <c r="UV29" s="87"/>
      <c r="UW29" s="87"/>
      <c r="UX29" s="87"/>
      <c r="UY29" s="87"/>
      <c r="UZ29" s="87"/>
      <c r="VA29" s="87"/>
      <c r="VB29" s="87"/>
      <c r="VC29" s="87"/>
      <c r="VD29" s="87"/>
      <c r="VE29" s="87"/>
      <c r="VF29" s="87"/>
      <c r="VG29" s="87"/>
      <c r="VH29" s="87"/>
      <c r="VI29" s="87"/>
      <c r="VJ29" s="87"/>
      <c r="VK29" s="87"/>
      <c r="VL29" s="87"/>
      <c r="VM29" s="87"/>
      <c r="VN29" s="87"/>
      <c r="VO29" s="87"/>
      <c r="VP29" s="87"/>
      <c r="VQ29" s="87"/>
      <c r="VR29" s="87"/>
      <c r="VS29" s="87"/>
      <c r="VT29" s="87"/>
      <c r="VU29" s="87"/>
      <c r="VV29" s="87"/>
      <c r="VW29" s="87"/>
      <c r="VX29" s="87"/>
      <c r="VY29" s="87"/>
      <c r="VZ29" s="87"/>
      <c r="WA29" s="87"/>
      <c r="WB29" s="87"/>
      <c r="WC29" s="87"/>
      <c r="WD29" s="87"/>
      <c r="WE29" s="87"/>
      <c r="WF29" s="87"/>
      <c r="WG29" s="87"/>
      <c r="WH29" s="87"/>
      <c r="WI29" s="87"/>
      <c r="WJ29" s="87"/>
      <c r="WK29" s="87"/>
      <c r="WL29" s="87"/>
      <c r="WM29" s="87"/>
      <c r="WN29" s="87"/>
      <c r="WO29" s="87"/>
      <c r="WP29" s="87"/>
      <c r="WQ29" s="87"/>
      <c r="WR29" s="87"/>
      <c r="WS29" s="87"/>
      <c r="WT29" s="87"/>
      <c r="WU29" s="87"/>
      <c r="WV29" s="87"/>
      <c r="WW29" s="87"/>
      <c r="WX29" s="87"/>
      <c r="WY29" s="87"/>
      <c r="WZ29" s="87"/>
      <c r="XA29" s="87"/>
      <c r="XB29" s="87"/>
      <c r="XC29" s="87"/>
      <c r="XD29" s="87"/>
      <c r="XE29" s="87"/>
      <c r="XF29" s="87"/>
      <c r="XG29" s="87"/>
      <c r="XH29" s="87"/>
      <c r="XI29" s="87"/>
      <c r="XJ29" s="87"/>
      <c r="XK29" s="87"/>
      <c r="XL29" s="87"/>
      <c r="XM29" s="87"/>
      <c r="XN29" s="87"/>
      <c r="XO29" s="87"/>
      <c r="XP29" s="87"/>
      <c r="XQ29" s="87"/>
      <c r="XR29" s="87"/>
      <c r="XS29" s="87"/>
      <c r="XT29" s="87"/>
      <c r="XU29" s="87"/>
      <c r="XV29" s="87"/>
      <c r="XW29" s="87"/>
      <c r="XX29" s="87"/>
      <c r="XY29" s="87"/>
      <c r="XZ29" s="87"/>
      <c r="YA29" s="87"/>
      <c r="YB29" s="87"/>
      <c r="YC29" s="87"/>
      <c r="YD29" s="87"/>
      <c r="YE29" s="87"/>
      <c r="YF29" s="87"/>
      <c r="YG29" s="87"/>
      <c r="YH29" s="87"/>
      <c r="YI29" s="87"/>
      <c r="YJ29" s="87"/>
      <c r="YK29" s="87"/>
      <c r="YL29" s="87"/>
      <c r="YM29" s="87"/>
      <c r="YN29" s="87"/>
      <c r="YO29" s="87"/>
      <c r="YP29" s="87"/>
      <c r="YQ29" s="87"/>
      <c r="YR29" s="87"/>
      <c r="YS29" s="87"/>
      <c r="YT29" s="87"/>
      <c r="YU29" s="87"/>
      <c r="YV29" s="87"/>
      <c r="YW29" s="87"/>
      <c r="YX29" s="87"/>
      <c r="YY29" s="87"/>
      <c r="YZ29" s="87"/>
      <c r="ZA29" s="87"/>
      <c r="ZB29" s="87"/>
      <c r="ZC29" s="87"/>
      <c r="ZD29" s="87"/>
      <c r="ZE29" s="87"/>
      <c r="ZF29" s="87"/>
      <c r="ZG29" s="87"/>
      <c r="ZH29" s="87"/>
      <c r="ZI29" s="87"/>
      <c r="ZJ29" s="87"/>
      <c r="ZK29" s="87"/>
      <c r="ZL29" s="87"/>
      <c r="ZM29" s="87"/>
      <c r="ZN29" s="87"/>
      <c r="ZO29" s="87"/>
      <c r="ZP29" s="87"/>
      <c r="ZQ29" s="87"/>
      <c r="ZR29" s="87"/>
      <c r="ZS29" s="87"/>
      <c r="ZT29" s="87"/>
      <c r="ZU29" s="87"/>
      <c r="ZV29" s="87"/>
      <c r="ZW29" s="87"/>
      <c r="ZX29" s="87"/>
      <c r="ZY29" s="87"/>
      <c r="ZZ29" s="87"/>
      <c r="AAA29" s="87"/>
      <c r="AAB29" s="87"/>
      <c r="AAC29" s="87"/>
      <c r="AAD29" s="87"/>
      <c r="AAE29" s="87"/>
      <c r="AAF29" s="87"/>
      <c r="AAG29" s="87"/>
      <c r="AAH29" s="87"/>
      <c r="AAI29" s="87"/>
      <c r="AAJ29" s="87"/>
      <c r="AAK29" s="87"/>
      <c r="AAL29" s="87"/>
      <c r="AAM29" s="87"/>
      <c r="AAN29" s="87"/>
      <c r="AAO29" s="87"/>
      <c r="AAP29" s="87"/>
      <c r="AAQ29" s="87"/>
      <c r="AAR29" s="87"/>
      <c r="AAS29" s="87"/>
      <c r="AAT29" s="87"/>
      <c r="AAU29" s="87"/>
      <c r="AAV29" s="87"/>
      <c r="AAW29" s="87"/>
      <c r="AAX29" s="87"/>
      <c r="AAY29" s="87"/>
      <c r="AAZ29" s="87"/>
      <c r="ABA29" s="87"/>
      <c r="ABB29" s="87"/>
      <c r="ABC29" s="87"/>
      <c r="ABD29" s="87"/>
      <c r="ABE29" s="87"/>
      <c r="ABF29" s="87"/>
      <c r="ABG29" s="87"/>
      <c r="ABH29" s="87"/>
      <c r="ABI29" s="87"/>
      <c r="ABJ29" s="87"/>
      <c r="ABK29" s="87"/>
      <c r="ABL29" s="87"/>
      <c r="ABM29" s="87"/>
      <c r="ABN29" s="87"/>
      <c r="ABO29" s="87"/>
      <c r="ABP29" s="87"/>
      <c r="ABQ29" s="87"/>
      <c r="ABR29" s="87"/>
      <c r="ABS29" s="87"/>
      <c r="ABT29" s="87"/>
      <c r="ABU29" s="87"/>
      <c r="ABV29" s="87"/>
      <c r="ABW29" s="87"/>
      <c r="ABX29" s="87"/>
      <c r="ABY29" s="87"/>
      <c r="ABZ29" s="87"/>
      <c r="ACA29" s="87"/>
      <c r="ACB29" s="87"/>
      <c r="ACC29" s="87"/>
      <c r="ACD29" s="87"/>
      <c r="ACE29" s="87"/>
      <c r="ACF29" s="87"/>
      <c r="ACG29" s="87"/>
      <c r="ACH29" s="87"/>
      <c r="ACI29" s="87"/>
      <c r="ACJ29" s="87"/>
      <c r="ACK29" s="87"/>
      <c r="ACL29" s="87"/>
      <c r="ACM29" s="87"/>
      <c r="ACN29" s="87"/>
      <c r="ACO29" s="87"/>
      <c r="ACP29" s="87"/>
      <c r="ACQ29" s="87"/>
      <c r="ACR29" s="87"/>
      <c r="ACS29" s="87"/>
      <c r="ACT29" s="87"/>
      <c r="ACU29" s="87"/>
      <c r="ACV29" s="87"/>
      <c r="ACW29" s="87"/>
      <c r="ACX29" s="87"/>
      <c r="ACY29" s="87"/>
      <c r="ACZ29" s="87"/>
      <c r="ADA29" s="87"/>
      <c r="ADB29" s="87"/>
      <c r="ADC29" s="87"/>
      <c r="ADD29" s="87"/>
      <c r="ADE29" s="87"/>
      <c r="ADF29" s="87"/>
      <c r="ADG29" s="87"/>
      <c r="ADH29" s="87"/>
      <c r="ADI29" s="87"/>
      <c r="ADJ29" s="87"/>
      <c r="ADK29" s="87"/>
      <c r="ADL29" s="87"/>
      <c r="ADM29" s="87"/>
      <c r="ADN29" s="87"/>
      <c r="ADO29" s="87"/>
      <c r="ADP29" s="87"/>
      <c r="ADQ29" s="87"/>
      <c r="ADR29" s="87"/>
      <c r="ADS29" s="87"/>
      <c r="ADT29" s="87"/>
      <c r="ADU29" s="87"/>
      <c r="ADV29" s="87"/>
      <c r="ADW29" s="87"/>
      <c r="ADX29" s="87"/>
      <c r="ADY29" s="87"/>
      <c r="ADZ29" s="87"/>
      <c r="AEA29" s="87"/>
      <c r="AEB29" s="87"/>
      <c r="AEC29" s="87"/>
      <c r="AED29" s="87"/>
      <c r="AEE29" s="87"/>
      <c r="AEF29" s="87"/>
      <c r="AEG29" s="87"/>
      <c r="AEH29" s="87"/>
      <c r="AEI29" s="87"/>
      <c r="AEJ29" s="87"/>
      <c r="AEK29" s="87"/>
      <c r="AEL29" s="87"/>
      <c r="AEM29" s="87"/>
      <c r="AEN29" s="87"/>
      <c r="AEO29" s="87"/>
      <c r="AEP29" s="87"/>
      <c r="AEQ29" s="87"/>
      <c r="AER29" s="87"/>
      <c r="AES29" s="87"/>
      <c r="AET29" s="87"/>
      <c r="AEU29" s="87"/>
      <c r="AEV29" s="87"/>
      <c r="AEW29" s="87"/>
      <c r="AEX29" s="87"/>
      <c r="AEY29" s="87"/>
      <c r="AEZ29" s="87"/>
      <c r="AFA29" s="87"/>
      <c r="AFB29" s="87"/>
      <c r="AFC29" s="87"/>
      <c r="AFD29" s="87"/>
      <c r="AFE29" s="87"/>
      <c r="AFF29" s="87"/>
      <c r="AFG29" s="87"/>
      <c r="AFH29" s="87"/>
      <c r="AFI29" s="87"/>
      <c r="AFJ29" s="87"/>
      <c r="AFK29" s="87"/>
      <c r="AFL29" s="87"/>
      <c r="AFM29" s="87"/>
      <c r="AFN29" s="87"/>
      <c r="AFO29" s="87"/>
      <c r="AFP29" s="87"/>
      <c r="AFQ29" s="87"/>
      <c r="AFR29" s="87"/>
      <c r="AFS29" s="87"/>
      <c r="AFT29" s="87"/>
      <c r="AFU29" s="87"/>
      <c r="AFV29" s="87"/>
      <c r="AFW29" s="87"/>
      <c r="AFX29" s="87"/>
      <c r="AFY29" s="87"/>
      <c r="AFZ29" s="87"/>
      <c r="AGA29" s="87"/>
      <c r="AGB29" s="87"/>
      <c r="AGC29" s="87"/>
      <c r="AGD29" s="87"/>
      <c r="AGE29" s="87"/>
      <c r="AGF29" s="87"/>
      <c r="AGG29" s="87"/>
      <c r="AGH29" s="87"/>
      <c r="AGI29" s="87"/>
      <c r="AGJ29" s="87"/>
      <c r="AGK29" s="87"/>
      <c r="AGL29" s="87"/>
      <c r="AGM29" s="87"/>
      <c r="AGN29" s="87"/>
      <c r="AGO29" s="87"/>
      <c r="AGP29" s="87"/>
      <c r="AGQ29" s="87"/>
      <c r="AGR29" s="87"/>
      <c r="AGS29" s="87"/>
      <c r="AGT29" s="87"/>
      <c r="AGU29" s="87"/>
      <c r="AGV29" s="87"/>
      <c r="AGW29" s="87"/>
      <c r="AGX29" s="87"/>
      <c r="AGY29" s="87"/>
      <c r="AGZ29" s="87"/>
      <c r="AHA29" s="87"/>
      <c r="AHB29" s="87"/>
      <c r="AHC29" s="87"/>
      <c r="AHD29" s="87"/>
      <c r="AHE29" s="87"/>
      <c r="AHF29" s="87"/>
      <c r="AHG29" s="87"/>
      <c r="AHH29" s="87"/>
      <c r="AHI29" s="87"/>
      <c r="AHJ29" s="87"/>
      <c r="AHK29" s="87"/>
      <c r="AHL29" s="87"/>
      <c r="AHM29" s="87"/>
      <c r="AHN29" s="87"/>
      <c r="AHO29" s="87"/>
      <c r="AHP29" s="87"/>
      <c r="AHQ29" s="87"/>
      <c r="AHR29" s="87"/>
      <c r="AHS29" s="87"/>
      <c r="AHT29" s="87"/>
      <c r="AHU29" s="87"/>
      <c r="AHV29" s="87"/>
      <c r="AHW29" s="87"/>
      <c r="AHX29" s="87"/>
      <c r="AHY29" s="87"/>
      <c r="AHZ29" s="87"/>
      <c r="AIA29" s="87"/>
      <c r="AIB29" s="87"/>
      <c r="AIC29" s="87"/>
      <c r="AID29" s="87"/>
      <c r="AIE29" s="87"/>
      <c r="AIF29" s="87"/>
      <c r="AIG29" s="87"/>
      <c r="AIH29" s="87"/>
      <c r="AII29" s="87"/>
      <c r="AIJ29" s="87"/>
      <c r="AIK29" s="87"/>
      <c r="AIL29" s="87"/>
      <c r="AIM29" s="87"/>
      <c r="AIN29" s="87"/>
      <c r="AIO29" s="87"/>
      <c r="AIP29" s="87"/>
      <c r="AIQ29" s="87"/>
      <c r="AIR29" s="87"/>
      <c r="AIS29" s="87"/>
      <c r="AIT29" s="87"/>
      <c r="AIU29" s="87"/>
      <c r="AIV29" s="87"/>
      <c r="AIW29" s="87"/>
      <c r="AIX29" s="87"/>
      <c r="AIY29" s="87"/>
      <c r="AIZ29" s="87"/>
      <c r="AJA29" s="87"/>
      <c r="AJB29" s="87"/>
      <c r="AJC29" s="87"/>
      <c r="AJD29" s="87"/>
      <c r="AJE29" s="87"/>
      <c r="AJF29" s="87"/>
      <c r="AJG29" s="87"/>
      <c r="AJH29" s="87"/>
      <c r="AJI29" s="87"/>
      <c r="AJJ29" s="87"/>
      <c r="AJK29" s="87"/>
      <c r="AJL29" s="87"/>
      <c r="AJM29" s="87"/>
      <c r="AJN29" s="87"/>
      <c r="AJO29" s="87"/>
      <c r="AJP29" s="87"/>
      <c r="AJQ29" s="87"/>
      <c r="AJR29" s="87"/>
      <c r="AJS29" s="87"/>
      <c r="AJT29" s="87"/>
      <c r="AJU29" s="87"/>
      <c r="AJV29" s="87"/>
      <c r="AJW29" s="87"/>
      <c r="AJX29" s="87"/>
      <c r="AJY29" s="87"/>
      <c r="AJZ29" s="87"/>
      <c r="AKA29" s="87"/>
      <c r="AKB29" s="87"/>
      <c r="AKC29" s="87"/>
      <c r="AKD29" s="87"/>
      <c r="AKE29" s="87"/>
      <c r="AKF29" s="87"/>
      <c r="AKG29" s="87"/>
      <c r="AKH29" s="87"/>
      <c r="AKI29" s="87"/>
      <c r="AKJ29" s="87"/>
      <c r="AKK29" s="87"/>
      <c r="AKL29" s="87"/>
      <c r="AKM29" s="87"/>
      <c r="AKN29" s="87"/>
      <c r="AKO29" s="87"/>
      <c r="AKP29" s="87"/>
      <c r="AKQ29" s="87"/>
      <c r="AKR29" s="87"/>
      <c r="AKS29" s="87"/>
      <c r="AKT29" s="87"/>
      <c r="AKU29" s="87"/>
      <c r="AKV29" s="87"/>
      <c r="AKW29" s="87"/>
      <c r="AKX29" s="87"/>
      <c r="AKY29" s="87"/>
      <c r="AKZ29" s="87"/>
      <c r="ALA29" s="87"/>
      <c r="ALB29" s="87"/>
      <c r="ALC29" s="87"/>
      <c r="ALD29" s="87"/>
      <c r="ALE29" s="87"/>
      <c r="ALF29" s="87"/>
      <c r="ALG29" s="87"/>
      <c r="ALH29" s="87"/>
      <c r="ALI29" s="87"/>
      <c r="ALJ29" s="87"/>
      <c r="ALK29" s="87"/>
      <c r="ALL29" s="87"/>
      <c r="ALM29" s="87"/>
      <c r="ALN29" s="87"/>
      <c r="ALO29" s="87"/>
      <c r="ALP29" s="87"/>
      <c r="ALQ29" s="87"/>
      <c r="ALR29" s="87"/>
      <c r="ALS29" s="87"/>
      <c r="ALT29" s="87"/>
      <c r="ALU29" s="87"/>
      <c r="ALV29" s="87"/>
    </row>
    <row r="30" spans="1:1010" s="88" customFormat="1" ht="25.5">
      <c r="A30" s="167"/>
      <c r="B30" s="168"/>
      <c r="C30" s="163"/>
      <c r="D30" s="163"/>
      <c r="E30" s="60" t="s">
        <v>202</v>
      </c>
      <c r="F30" s="56" t="s">
        <v>190</v>
      </c>
      <c r="G30" s="60"/>
      <c r="H30" s="60" t="s">
        <v>403</v>
      </c>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c r="GC30" s="87"/>
      <c r="GD30" s="87"/>
      <c r="GE30" s="87"/>
      <c r="GF30" s="87"/>
      <c r="GG30" s="87"/>
      <c r="GH30" s="87"/>
      <c r="GI30" s="87"/>
      <c r="GJ30" s="87"/>
      <c r="GK30" s="87"/>
      <c r="GL30" s="87"/>
      <c r="GM30" s="87"/>
      <c r="GN30" s="87"/>
      <c r="GO30" s="87"/>
      <c r="GP30" s="87"/>
      <c r="GQ30" s="87"/>
      <c r="GR30" s="87"/>
      <c r="GS30" s="87"/>
      <c r="GT30" s="87"/>
      <c r="GU30" s="87"/>
      <c r="GV30" s="87"/>
      <c r="GW30" s="87"/>
      <c r="GX30" s="87"/>
      <c r="GY30" s="87"/>
      <c r="GZ30" s="87"/>
      <c r="HA30" s="87"/>
      <c r="HB30" s="87"/>
      <c r="HC30" s="87"/>
      <c r="HD30" s="87"/>
      <c r="HE30" s="87"/>
      <c r="HF30" s="87"/>
      <c r="HG30" s="87"/>
      <c r="HH30" s="87"/>
      <c r="HI30" s="87"/>
      <c r="HJ30" s="87"/>
      <c r="HK30" s="87"/>
      <c r="HL30" s="87"/>
      <c r="HM30" s="87"/>
      <c r="HN30" s="87"/>
      <c r="HO30" s="87"/>
      <c r="HP30" s="87"/>
      <c r="HQ30" s="87"/>
      <c r="HR30" s="87"/>
      <c r="HS30" s="87"/>
      <c r="HT30" s="87"/>
      <c r="HU30" s="87"/>
      <c r="HV30" s="87"/>
      <c r="HW30" s="87"/>
      <c r="HX30" s="87"/>
      <c r="HY30" s="87"/>
      <c r="HZ30" s="87"/>
      <c r="IA30" s="87"/>
      <c r="IB30" s="87"/>
      <c r="IC30" s="87"/>
      <c r="ID30" s="87"/>
      <c r="IE30" s="87"/>
      <c r="IF30" s="87"/>
      <c r="IG30" s="87"/>
      <c r="IH30" s="87"/>
      <c r="II30" s="87"/>
      <c r="IJ30" s="87"/>
      <c r="IK30" s="87"/>
      <c r="IL30" s="87"/>
      <c r="IM30" s="87"/>
      <c r="IN30" s="87"/>
      <c r="IO30" s="87"/>
      <c r="IP30" s="87"/>
      <c r="IQ30" s="87"/>
      <c r="IR30" s="87"/>
      <c r="IS30" s="87"/>
      <c r="IT30" s="87"/>
      <c r="IU30" s="87"/>
      <c r="IV30" s="87"/>
      <c r="IW30" s="87"/>
      <c r="IX30" s="87"/>
      <c r="IY30" s="87"/>
      <c r="IZ30" s="87"/>
      <c r="JA30" s="87"/>
      <c r="JB30" s="87"/>
      <c r="JC30" s="87"/>
      <c r="JD30" s="87"/>
      <c r="JE30" s="87"/>
      <c r="JF30" s="87"/>
      <c r="JG30" s="87"/>
      <c r="JH30" s="87"/>
      <c r="JI30" s="87"/>
      <c r="JJ30" s="87"/>
      <c r="JK30" s="87"/>
      <c r="JL30" s="87"/>
      <c r="JM30" s="87"/>
      <c r="JN30" s="87"/>
      <c r="JO30" s="87"/>
      <c r="JP30" s="87"/>
      <c r="JQ30" s="87"/>
      <c r="JR30" s="87"/>
      <c r="JS30" s="87"/>
      <c r="JT30" s="87"/>
      <c r="JU30" s="87"/>
      <c r="JV30" s="87"/>
      <c r="JW30" s="87"/>
      <c r="JX30" s="87"/>
      <c r="JY30" s="87"/>
      <c r="JZ30" s="87"/>
      <c r="KA30" s="87"/>
      <c r="KB30" s="87"/>
      <c r="KC30" s="87"/>
      <c r="KD30" s="87"/>
      <c r="KE30" s="87"/>
      <c r="KF30" s="87"/>
      <c r="KG30" s="87"/>
      <c r="KH30" s="87"/>
      <c r="KI30" s="87"/>
      <c r="KJ30" s="87"/>
      <c r="KK30" s="87"/>
      <c r="KL30" s="87"/>
      <c r="KM30" s="87"/>
      <c r="KN30" s="87"/>
      <c r="KO30" s="87"/>
      <c r="KP30" s="87"/>
      <c r="KQ30" s="87"/>
      <c r="KR30" s="87"/>
      <c r="KS30" s="87"/>
      <c r="KT30" s="87"/>
      <c r="KU30" s="87"/>
      <c r="KV30" s="87"/>
      <c r="KW30" s="87"/>
      <c r="KX30" s="87"/>
      <c r="KY30" s="87"/>
      <c r="KZ30" s="87"/>
      <c r="LA30" s="87"/>
      <c r="LB30" s="87"/>
      <c r="LC30" s="87"/>
      <c r="LD30" s="87"/>
      <c r="LE30" s="87"/>
      <c r="LF30" s="87"/>
      <c r="LG30" s="87"/>
      <c r="LH30" s="87"/>
      <c r="LI30" s="87"/>
      <c r="LJ30" s="87"/>
      <c r="LK30" s="87"/>
      <c r="LL30" s="87"/>
      <c r="LM30" s="87"/>
      <c r="LN30" s="87"/>
      <c r="LO30" s="87"/>
      <c r="LP30" s="87"/>
      <c r="LQ30" s="87"/>
      <c r="LR30" s="87"/>
      <c r="LS30" s="87"/>
      <c r="LT30" s="87"/>
      <c r="LU30" s="87"/>
      <c r="LV30" s="87"/>
      <c r="LW30" s="87"/>
      <c r="LX30" s="87"/>
      <c r="LY30" s="87"/>
      <c r="LZ30" s="87"/>
      <c r="MA30" s="87"/>
      <c r="MB30" s="87"/>
      <c r="MC30" s="87"/>
      <c r="MD30" s="87"/>
      <c r="ME30" s="87"/>
      <c r="MF30" s="87"/>
      <c r="MG30" s="87"/>
      <c r="MH30" s="87"/>
      <c r="MI30" s="87"/>
      <c r="MJ30" s="87"/>
      <c r="MK30" s="87"/>
      <c r="ML30" s="87"/>
      <c r="MM30" s="87"/>
      <c r="MN30" s="87"/>
      <c r="MO30" s="87"/>
      <c r="MP30" s="87"/>
      <c r="MQ30" s="87"/>
      <c r="MR30" s="87"/>
      <c r="MS30" s="87"/>
      <c r="MT30" s="87"/>
      <c r="MU30" s="87"/>
      <c r="MV30" s="87"/>
      <c r="MW30" s="87"/>
      <c r="MX30" s="87"/>
      <c r="MY30" s="87"/>
      <c r="MZ30" s="87"/>
      <c r="NA30" s="87"/>
      <c r="NB30" s="87"/>
      <c r="NC30" s="87"/>
      <c r="ND30" s="87"/>
      <c r="NE30" s="87"/>
      <c r="NF30" s="87"/>
      <c r="NG30" s="87"/>
      <c r="NH30" s="87"/>
      <c r="NI30" s="87"/>
      <c r="NJ30" s="87"/>
      <c r="NK30" s="87"/>
      <c r="NL30" s="87"/>
      <c r="NM30" s="87"/>
      <c r="NN30" s="87"/>
      <c r="NO30" s="87"/>
      <c r="NP30" s="87"/>
      <c r="NQ30" s="87"/>
      <c r="NR30" s="87"/>
      <c r="NS30" s="87"/>
      <c r="NT30" s="87"/>
      <c r="NU30" s="87"/>
      <c r="NV30" s="87"/>
      <c r="NW30" s="87"/>
      <c r="NX30" s="87"/>
      <c r="NY30" s="87"/>
      <c r="NZ30" s="87"/>
      <c r="OA30" s="87"/>
      <c r="OB30" s="87"/>
      <c r="OC30" s="87"/>
      <c r="OD30" s="87"/>
      <c r="OE30" s="87"/>
      <c r="OF30" s="87"/>
      <c r="OG30" s="87"/>
      <c r="OH30" s="87"/>
      <c r="OI30" s="87"/>
      <c r="OJ30" s="87"/>
      <c r="OK30" s="87"/>
      <c r="OL30" s="87"/>
      <c r="OM30" s="87"/>
      <c r="ON30" s="87"/>
      <c r="OO30" s="87"/>
      <c r="OP30" s="87"/>
      <c r="OQ30" s="87"/>
      <c r="OR30" s="87"/>
      <c r="OS30" s="87"/>
      <c r="OT30" s="87"/>
      <c r="OU30" s="87"/>
      <c r="OV30" s="87"/>
      <c r="OW30" s="87"/>
      <c r="OX30" s="87"/>
      <c r="OY30" s="87"/>
      <c r="OZ30" s="87"/>
      <c r="PA30" s="87"/>
      <c r="PB30" s="87"/>
      <c r="PC30" s="87"/>
      <c r="PD30" s="87"/>
      <c r="PE30" s="87"/>
      <c r="PF30" s="87"/>
      <c r="PG30" s="87"/>
      <c r="PH30" s="87"/>
      <c r="PI30" s="87"/>
      <c r="PJ30" s="87"/>
      <c r="PK30" s="87"/>
      <c r="PL30" s="87"/>
      <c r="PM30" s="87"/>
      <c r="PN30" s="87"/>
      <c r="PO30" s="87"/>
      <c r="PP30" s="87"/>
      <c r="PQ30" s="87"/>
      <c r="PR30" s="87"/>
      <c r="PS30" s="87"/>
      <c r="PT30" s="87"/>
      <c r="PU30" s="87"/>
      <c r="PV30" s="87"/>
      <c r="PW30" s="87"/>
      <c r="PX30" s="87"/>
      <c r="PY30" s="87"/>
      <c r="PZ30" s="87"/>
      <c r="QA30" s="87"/>
      <c r="QB30" s="87"/>
      <c r="QC30" s="87"/>
      <c r="QD30" s="87"/>
      <c r="QE30" s="87"/>
      <c r="QF30" s="87"/>
      <c r="QG30" s="87"/>
      <c r="QH30" s="87"/>
      <c r="QI30" s="87"/>
      <c r="QJ30" s="87"/>
      <c r="QK30" s="87"/>
      <c r="QL30" s="87"/>
      <c r="QM30" s="87"/>
      <c r="QN30" s="87"/>
      <c r="QO30" s="87"/>
      <c r="QP30" s="87"/>
      <c r="QQ30" s="87"/>
      <c r="QR30" s="87"/>
      <c r="QS30" s="87"/>
      <c r="QT30" s="87"/>
      <c r="QU30" s="87"/>
      <c r="QV30" s="87"/>
      <c r="QW30" s="87"/>
      <c r="QX30" s="87"/>
      <c r="QY30" s="87"/>
      <c r="QZ30" s="87"/>
      <c r="RA30" s="87"/>
      <c r="RB30" s="87"/>
      <c r="RC30" s="87"/>
      <c r="RD30" s="87"/>
      <c r="RE30" s="87"/>
      <c r="RF30" s="87"/>
      <c r="RG30" s="87"/>
      <c r="RH30" s="87"/>
      <c r="RI30" s="87"/>
      <c r="RJ30" s="87"/>
      <c r="RK30" s="87"/>
      <c r="RL30" s="87"/>
      <c r="RM30" s="87"/>
      <c r="RN30" s="87"/>
      <c r="RO30" s="87"/>
      <c r="RP30" s="87"/>
      <c r="RQ30" s="87"/>
      <c r="RR30" s="87"/>
      <c r="RS30" s="87"/>
      <c r="RT30" s="87"/>
      <c r="RU30" s="87"/>
      <c r="RV30" s="87"/>
      <c r="RW30" s="87"/>
      <c r="RX30" s="87"/>
      <c r="RY30" s="87"/>
      <c r="RZ30" s="87"/>
      <c r="SA30" s="87"/>
      <c r="SB30" s="87"/>
      <c r="SC30" s="87"/>
      <c r="SD30" s="87"/>
      <c r="SE30" s="87"/>
      <c r="SF30" s="87"/>
      <c r="SG30" s="87"/>
      <c r="SH30" s="87"/>
      <c r="SI30" s="87"/>
      <c r="SJ30" s="87"/>
      <c r="SK30" s="87"/>
      <c r="SL30" s="87"/>
      <c r="SM30" s="87"/>
      <c r="SN30" s="87"/>
      <c r="SO30" s="87"/>
      <c r="SP30" s="87"/>
      <c r="SQ30" s="87"/>
      <c r="SR30" s="87"/>
      <c r="SS30" s="87"/>
      <c r="ST30" s="87"/>
      <c r="SU30" s="87"/>
      <c r="SV30" s="87"/>
      <c r="SW30" s="87"/>
      <c r="SX30" s="87"/>
      <c r="SY30" s="87"/>
      <c r="SZ30" s="87"/>
      <c r="TA30" s="87"/>
      <c r="TB30" s="87"/>
      <c r="TC30" s="87"/>
      <c r="TD30" s="87"/>
      <c r="TE30" s="87"/>
      <c r="TF30" s="87"/>
      <c r="TG30" s="87"/>
      <c r="TH30" s="87"/>
      <c r="TI30" s="87"/>
      <c r="TJ30" s="87"/>
      <c r="TK30" s="87"/>
      <c r="TL30" s="87"/>
      <c r="TM30" s="87"/>
      <c r="TN30" s="87"/>
      <c r="TO30" s="87"/>
      <c r="TP30" s="87"/>
      <c r="TQ30" s="87"/>
      <c r="TR30" s="87"/>
      <c r="TS30" s="87"/>
      <c r="TT30" s="87"/>
      <c r="TU30" s="87"/>
      <c r="TV30" s="87"/>
      <c r="TW30" s="87"/>
      <c r="TX30" s="87"/>
      <c r="TY30" s="87"/>
      <c r="TZ30" s="87"/>
      <c r="UA30" s="87"/>
      <c r="UB30" s="87"/>
      <c r="UC30" s="87"/>
      <c r="UD30" s="87"/>
      <c r="UE30" s="87"/>
      <c r="UF30" s="87"/>
      <c r="UG30" s="87"/>
      <c r="UH30" s="87"/>
      <c r="UI30" s="87"/>
      <c r="UJ30" s="87"/>
      <c r="UK30" s="87"/>
      <c r="UL30" s="87"/>
      <c r="UM30" s="87"/>
      <c r="UN30" s="87"/>
      <c r="UO30" s="87"/>
      <c r="UP30" s="87"/>
      <c r="UQ30" s="87"/>
      <c r="UR30" s="87"/>
      <c r="US30" s="87"/>
      <c r="UT30" s="87"/>
      <c r="UU30" s="87"/>
      <c r="UV30" s="87"/>
      <c r="UW30" s="87"/>
      <c r="UX30" s="87"/>
      <c r="UY30" s="87"/>
      <c r="UZ30" s="87"/>
      <c r="VA30" s="87"/>
      <c r="VB30" s="87"/>
      <c r="VC30" s="87"/>
      <c r="VD30" s="87"/>
      <c r="VE30" s="87"/>
      <c r="VF30" s="87"/>
      <c r="VG30" s="87"/>
      <c r="VH30" s="87"/>
      <c r="VI30" s="87"/>
      <c r="VJ30" s="87"/>
      <c r="VK30" s="87"/>
      <c r="VL30" s="87"/>
      <c r="VM30" s="87"/>
      <c r="VN30" s="87"/>
      <c r="VO30" s="87"/>
      <c r="VP30" s="87"/>
      <c r="VQ30" s="87"/>
      <c r="VR30" s="87"/>
      <c r="VS30" s="87"/>
      <c r="VT30" s="87"/>
      <c r="VU30" s="87"/>
      <c r="VV30" s="87"/>
      <c r="VW30" s="87"/>
      <c r="VX30" s="87"/>
      <c r="VY30" s="87"/>
      <c r="VZ30" s="87"/>
      <c r="WA30" s="87"/>
      <c r="WB30" s="87"/>
      <c r="WC30" s="87"/>
      <c r="WD30" s="87"/>
      <c r="WE30" s="87"/>
      <c r="WF30" s="87"/>
      <c r="WG30" s="87"/>
      <c r="WH30" s="87"/>
      <c r="WI30" s="87"/>
      <c r="WJ30" s="87"/>
      <c r="WK30" s="87"/>
      <c r="WL30" s="87"/>
      <c r="WM30" s="87"/>
      <c r="WN30" s="87"/>
      <c r="WO30" s="87"/>
      <c r="WP30" s="87"/>
      <c r="WQ30" s="87"/>
      <c r="WR30" s="87"/>
      <c r="WS30" s="87"/>
      <c r="WT30" s="87"/>
      <c r="WU30" s="87"/>
      <c r="WV30" s="87"/>
      <c r="WW30" s="87"/>
      <c r="WX30" s="87"/>
      <c r="WY30" s="87"/>
      <c r="WZ30" s="87"/>
      <c r="XA30" s="87"/>
      <c r="XB30" s="87"/>
      <c r="XC30" s="87"/>
      <c r="XD30" s="87"/>
      <c r="XE30" s="87"/>
      <c r="XF30" s="87"/>
      <c r="XG30" s="87"/>
      <c r="XH30" s="87"/>
      <c r="XI30" s="87"/>
      <c r="XJ30" s="87"/>
      <c r="XK30" s="87"/>
      <c r="XL30" s="87"/>
      <c r="XM30" s="87"/>
      <c r="XN30" s="87"/>
      <c r="XO30" s="87"/>
      <c r="XP30" s="87"/>
      <c r="XQ30" s="87"/>
      <c r="XR30" s="87"/>
      <c r="XS30" s="87"/>
      <c r="XT30" s="87"/>
      <c r="XU30" s="87"/>
      <c r="XV30" s="87"/>
      <c r="XW30" s="87"/>
      <c r="XX30" s="87"/>
      <c r="XY30" s="87"/>
      <c r="XZ30" s="87"/>
      <c r="YA30" s="87"/>
      <c r="YB30" s="87"/>
      <c r="YC30" s="87"/>
      <c r="YD30" s="87"/>
      <c r="YE30" s="87"/>
      <c r="YF30" s="87"/>
      <c r="YG30" s="87"/>
      <c r="YH30" s="87"/>
      <c r="YI30" s="87"/>
      <c r="YJ30" s="87"/>
      <c r="YK30" s="87"/>
      <c r="YL30" s="87"/>
      <c r="YM30" s="87"/>
      <c r="YN30" s="87"/>
      <c r="YO30" s="87"/>
      <c r="YP30" s="87"/>
      <c r="YQ30" s="87"/>
      <c r="YR30" s="87"/>
      <c r="YS30" s="87"/>
      <c r="YT30" s="87"/>
      <c r="YU30" s="87"/>
      <c r="YV30" s="87"/>
      <c r="YW30" s="87"/>
      <c r="YX30" s="87"/>
      <c r="YY30" s="87"/>
      <c r="YZ30" s="87"/>
      <c r="ZA30" s="87"/>
      <c r="ZB30" s="87"/>
      <c r="ZC30" s="87"/>
      <c r="ZD30" s="87"/>
      <c r="ZE30" s="87"/>
      <c r="ZF30" s="87"/>
      <c r="ZG30" s="87"/>
      <c r="ZH30" s="87"/>
      <c r="ZI30" s="87"/>
      <c r="ZJ30" s="87"/>
      <c r="ZK30" s="87"/>
      <c r="ZL30" s="87"/>
      <c r="ZM30" s="87"/>
      <c r="ZN30" s="87"/>
      <c r="ZO30" s="87"/>
      <c r="ZP30" s="87"/>
      <c r="ZQ30" s="87"/>
      <c r="ZR30" s="87"/>
      <c r="ZS30" s="87"/>
      <c r="ZT30" s="87"/>
      <c r="ZU30" s="87"/>
      <c r="ZV30" s="87"/>
      <c r="ZW30" s="87"/>
      <c r="ZX30" s="87"/>
      <c r="ZY30" s="87"/>
      <c r="ZZ30" s="87"/>
      <c r="AAA30" s="87"/>
      <c r="AAB30" s="87"/>
      <c r="AAC30" s="87"/>
      <c r="AAD30" s="87"/>
      <c r="AAE30" s="87"/>
      <c r="AAF30" s="87"/>
      <c r="AAG30" s="87"/>
      <c r="AAH30" s="87"/>
      <c r="AAI30" s="87"/>
      <c r="AAJ30" s="87"/>
      <c r="AAK30" s="87"/>
      <c r="AAL30" s="87"/>
      <c r="AAM30" s="87"/>
      <c r="AAN30" s="87"/>
      <c r="AAO30" s="87"/>
      <c r="AAP30" s="87"/>
      <c r="AAQ30" s="87"/>
      <c r="AAR30" s="87"/>
      <c r="AAS30" s="87"/>
      <c r="AAT30" s="87"/>
      <c r="AAU30" s="87"/>
      <c r="AAV30" s="87"/>
      <c r="AAW30" s="87"/>
      <c r="AAX30" s="87"/>
      <c r="AAY30" s="87"/>
      <c r="AAZ30" s="87"/>
      <c r="ABA30" s="87"/>
      <c r="ABB30" s="87"/>
      <c r="ABC30" s="87"/>
      <c r="ABD30" s="87"/>
      <c r="ABE30" s="87"/>
      <c r="ABF30" s="87"/>
      <c r="ABG30" s="87"/>
      <c r="ABH30" s="87"/>
      <c r="ABI30" s="87"/>
      <c r="ABJ30" s="87"/>
      <c r="ABK30" s="87"/>
      <c r="ABL30" s="87"/>
      <c r="ABM30" s="87"/>
      <c r="ABN30" s="87"/>
      <c r="ABO30" s="87"/>
      <c r="ABP30" s="87"/>
      <c r="ABQ30" s="87"/>
      <c r="ABR30" s="87"/>
      <c r="ABS30" s="87"/>
      <c r="ABT30" s="87"/>
      <c r="ABU30" s="87"/>
      <c r="ABV30" s="87"/>
      <c r="ABW30" s="87"/>
      <c r="ABX30" s="87"/>
      <c r="ABY30" s="87"/>
      <c r="ABZ30" s="87"/>
      <c r="ACA30" s="87"/>
      <c r="ACB30" s="87"/>
      <c r="ACC30" s="87"/>
      <c r="ACD30" s="87"/>
      <c r="ACE30" s="87"/>
      <c r="ACF30" s="87"/>
      <c r="ACG30" s="87"/>
      <c r="ACH30" s="87"/>
      <c r="ACI30" s="87"/>
      <c r="ACJ30" s="87"/>
      <c r="ACK30" s="87"/>
      <c r="ACL30" s="87"/>
      <c r="ACM30" s="87"/>
      <c r="ACN30" s="87"/>
      <c r="ACO30" s="87"/>
      <c r="ACP30" s="87"/>
      <c r="ACQ30" s="87"/>
      <c r="ACR30" s="87"/>
      <c r="ACS30" s="87"/>
      <c r="ACT30" s="87"/>
      <c r="ACU30" s="87"/>
      <c r="ACV30" s="87"/>
      <c r="ACW30" s="87"/>
      <c r="ACX30" s="87"/>
      <c r="ACY30" s="87"/>
      <c r="ACZ30" s="87"/>
      <c r="ADA30" s="87"/>
      <c r="ADB30" s="87"/>
      <c r="ADC30" s="87"/>
      <c r="ADD30" s="87"/>
      <c r="ADE30" s="87"/>
      <c r="ADF30" s="87"/>
      <c r="ADG30" s="87"/>
      <c r="ADH30" s="87"/>
      <c r="ADI30" s="87"/>
      <c r="ADJ30" s="87"/>
      <c r="ADK30" s="87"/>
      <c r="ADL30" s="87"/>
      <c r="ADM30" s="87"/>
      <c r="ADN30" s="87"/>
      <c r="ADO30" s="87"/>
      <c r="ADP30" s="87"/>
      <c r="ADQ30" s="87"/>
      <c r="ADR30" s="87"/>
      <c r="ADS30" s="87"/>
      <c r="ADT30" s="87"/>
      <c r="ADU30" s="87"/>
      <c r="ADV30" s="87"/>
      <c r="ADW30" s="87"/>
      <c r="ADX30" s="87"/>
      <c r="ADY30" s="87"/>
      <c r="ADZ30" s="87"/>
      <c r="AEA30" s="87"/>
      <c r="AEB30" s="87"/>
      <c r="AEC30" s="87"/>
      <c r="AED30" s="87"/>
      <c r="AEE30" s="87"/>
      <c r="AEF30" s="87"/>
      <c r="AEG30" s="87"/>
      <c r="AEH30" s="87"/>
      <c r="AEI30" s="87"/>
      <c r="AEJ30" s="87"/>
      <c r="AEK30" s="87"/>
      <c r="AEL30" s="87"/>
      <c r="AEM30" s="87"/>
      <c r="AEN30" s="87"/>
      <c r="AEO30" s="87"/>
      <c r="AEP30" s="87"/>
      <c r="AEQ30" s="87"/>
      <c r="AER30" s="87"/>
      <c r="AES30" s="87"/>
      <c r="AET30" s="87"/>
      <c r="AEU30" s="87"/>
      <c r="AEV30" s="87"/>
      <c r="AEW30" s="87"/>
      <c r="AEX30" s="87"/>
      <c r="AEY30" s="87"/>
      <c r="AEZ30" s="87"/>
      <c r="AFA30" s="87"/>
      <c r="AFB30" s="87"/>
      <c r="AFC30" s="87"/>
      <c r="AFD30" s="87"/>
      <c r="AFE30" s="87"/>
      <c r="AFF30" s="87"/>
      <c r="AFG30" s="87"/>
      <c r="AFH30" s="87"/>
      <c r="AFI30" s="87"/>
      <c r="AFJ30" s="87"/>
      <c r="AFK30" s="87"/>
      <c r="AFL30" s="87"/>
      <c r="AFM30" s="87"/>
      <c r="AFN30" s="87"/>
      <c r="AFO30" s="87"/>
      <c r="AFP30" s="87"/>
      <c r="AFQ30" s="87"/>
      <c r="AFR30" s="87"/>
      <c r="AFS30" s="87"/>
      <c r="AFT30" s="87"/>
      <c r="AFU30" s="87"/>
      <c r="AFV30" s="87"/>
      <c r="AFW30" s="87"/>
      <c r="AFX30" s="87"/>
      <c r="AFY30" s="87"/>
      <c r="AFZ30" s="87"/>
      <c r="AGA30" s="87"/>
      <c r="AGB30" s="87"/>
      <c r="AGC30" s="87"/>
      <c r="AGD30" s="87"/>
      <c r="AGE30" s="87"/>
      <c r="AGF30" s="87"/>
      <c r="AGG30" s="87"/>
      <c r="AGH30" s="87"/>
      <c r="AGI30" s="87"/>
      <c r="AGJ30" s="87"/>
      <c r="AGK30" s="87"/>
      <c r="AGL30" s="87"/>
      <c r="AGM30" s="87"/>
      <c r="AGN30" s="87"/>
      <c r="AGO30" s="87"/>
      <c r="AGP30" s="87"/>
      <c r="AGQ30" s="87"/>
      <c r="AGR30" s="87"/>
      <c r="AGS30" s="87"/>
      <c r="AGT30" s="87"/>
      <c r="AGU30" s="87"/>
      <c r="AGV30" s="87"/>
      <c r="AGW30" s="87"/>
      <c r="AGX30" s="87"/>
      <c r="AGY30" s="87"/>
      <c r="AGZ30" s="87"/>
      <c r="AHA30" s="87"/>
      <c r="AHB30" s="87"/>
      <c r="AHC30" s="87"/>
      <c r="AHD30" s="87"/>
      <c r="AHE30" s="87"/>
      <c r="AHF30" s="87"/>
      <c r="AHG30" s="87"/>
      <c r="AHH30" s="87"/>
      <c r="AHI30" s="87"/>
      <c r="AHJ30" s="87"/>
      <c r="AHK30" s="87"/>
      <c r="AHL30" s="87"/>
      <c r="AHM30" s="87"/>
      <c r="AHN30" s="87"/>
      <c r="AHO30" s="87"/>
      <c r="AHP30" s="87"/>
      <c r="AHQ30" s="87"/>
      <c r="AHR30" s="87"/>
      <c r="AHS30" s="87"/>
      <c r="AHT30" s="87"/>
      <c r="AHU30" s="87"/>
      <c r="AHV30" s="87"/>
      <c r="AHW30" s="87"/>
      <c r="AHX30" s="87"/>
      <c r="AHY30" s="87"/>
      <c r="AHZ30" s="87"/>
      <c r="AIA30" s="87"/>
      <c r="AIB30" s="87"/>
      <c r="AIC30" s="87"/>
      <c r="AID30" s="87"/>
      <c r="AIE30" s="87"/>
      <c r="AIF30" s="87"/>
      <c r="AIG30" s="87"/>
      <c r="AIH30" s="87"/>
      <c r="AII30" s="87"/>
      <c r="AIJ30" s="87"/>
      <c r="AIK30" s="87"/>
      <c r="AIL30" s="87"/>
      <c r="AIM30" s="87"/>
      <c r="AIN30" s="87"/>
      <c r="AIO30" s="87"/>
      <c r="AIP30" s="87"/>
      <c r="AIQ30" s="87"/>
      <c r="AIR30" s="87"/>
      <c r="AIS30" s="87"/>
      <c r="AIT30" s="87"/>
      <c r="AIU30" s="87"/>
      <c r="AIV30" s="87"/>
      <c r="AIW30" s="87"/>
      <c r="AIX30" s="87"/>
      <c r="AIY30" s="87"/>
      <c r="AIZ30" s="87"/>
      <c r="AJA30" s="87"/>
      <c r="AJB30" s="87"/>
      <c r="AJC30" s="87"/>
      <c r="AJD30" s="87"/>
      <c r="AJE30" s="87"/>
      <c r="AJF30" s="87"/>
      <c r="AJG30" s="87"/>
      <c r="AJH30" s="87"/>
      <c r="AJI30" s="87"/>
      <c r="AJJ30" s="87"/>
      <c r="AJK30" s="87"/>
      <c r="AJL30" s="87"/>
      <c r="AJM30" s="87"/>
      <c r="AJN30" s="87"/>
      <c r="AJO30" s="87"/>
      <c r="AJP30" s="87"/>
      <c r="AJQ30" s="87"/>
      <c r="AJR30" s="87"/>
      <c r="AJS30" s="87"/>
      <c r="AJT30" s="87"/>
      <c r="AJU30" s="87"/>
      <c r="AJV30" s="87"/>
      <c r="AJW30" s="87"/>
      <c r="AJX30" s="87"/>
      <c r="AJY30" s="87"/>
      <c r="AJZ30" s="87"/>
      <c r="AKA30" s="87"/>
      <c r="AKB30" s="87"/>
      <c r="AKC30" s="87"/>
      <c r="AKD30" s="87"/>
      <c r="AKE30" s="87"/>
      <c r="AKF30" s="87"/>
      <c r="AKG30" s="87"/>
      <c r="AKH30" s="87"/>
      <c r="AKI30" s="87"/>
      <c r="AKJ30" s="87"/>
      <c r="AKK30" s="87"/>
      <c r="AKL30" s="87"/>
      <c r="AKM30" s="87"/>
      <c r="AKN30" s="87"/>
      <c r="AKO30" s="87"/>
      <c r="AKP30" s="87"/>
      <c r="AKQ30" s="87"/>
      <c r="AKR30" s="87"/>
      <c r="AKS30" s="87"/>
      <c r="AKT30" s="87"/>
      <c r="AKU30" s="87"/>
      <c r="AKV30" s="87"/>
      <c r="AKW30" s="87"/>
      <c r="AKX30" s="87"/>
      <c r="AKY30" s="87"/>
      <c r="AKZ30" s="87"/>
      <c r="ALA30" s="87"/>
      <c r="ALB30" s="87"/>
      <c r="ALC30" s="87"/>
      <c r="ALD30" s="87"/>
      <c r="ALE30" s="87"/>
      <c r="ALF30" s="87"/>
      <c r="ALG30" s="87"/>
      <c r="ALH30" s="87"/>
      <c r="ALI30" s="87"/>
      <c r="ALJ30" s="87"/>
      <c r="ALK30" s="87"/>
      <c r="ALL30" s="87"/>
      <c r="ALM30" s="87"/>
      <c r="ALN30" s="87"/>
      <c r="ALO30" s="87"/>
      <c r="ALP30" s="87"/>
      <c r="ALQ30" s="87"/>
      <c r="ALR30" s="87"/>
      <c r="ALS30" s="87"/>
      <c r="ALT30" s="87"/>
      <c r="ALU30" s="87"/>
      <c r="ALV30" s="87"/>
    </row>
    <row r="31" spans="1:1010" s="88" customFormat="1" ht="25.5">
      <c r="A31" s="167"/>
      <c r="B31" s="168"/>
      <c r="C31" s="163"/>
      <c r="D31" s="163"/>
      <c r="E31" s="60" t="s">
        <v>203</v>
      </c>
      <c r="F31" s="56" t="s">
        <v>190</v>
      </c>
      <c r="G31" s="60"/>
      <c r="H31" s="71" t="s">
        <v>385</v>
      </c>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c r="BT31" s="87"/>
      <c r="BU31" s="87"/>
      <c r="BV31" s="87"/>
      <c r="BW31" s="87"/>
      <c r="BX31" s="87"/>
      <c r="BY31" s="87"/>
      <c r="BZ31" s="87"/>
      <c r="CA31" s="87"/>
      <c r="CB31" s="87"/>
      <c r="CC31" s="87"/>
      <c r="CD31" s="87"/>
      <c r="CE31" s="87"/>
      <c r="CF31" s="87"/>
      <c r="CG31" s="87"/>
      <c r="CH31" s="87"/>
      <c r="CI31" s="87"/>
      <c r="CJ31" s="87"/>
      <c r="CK31" s="87"/>
      <c r="CL31" s="87"/>
      <c r="CM31" s="87"/>
      <c r="CN31" s="87"/>
      <c r="CO31" s="87"/>
      <c r="CP31" s="87"/>
      <c r="CQ31" s="87"/>
      <c r="CR31" s="87"/>
      <c r="CS31" s="87"/>
      <c r="CT31" s="87"/>
      <c r="CU31" s="87"/>
      <c r="CV31" s="87"/>
      <c r="CW31" s="87"/>
      <c r="CX31" s="87"/>
      <c r="CY31" s="87"/>
      <c r="CZ31" s="87"/>
      <c r="DA31" s="87"/>
      <c r="DB31" s="87"/>
      <c r="DC31" s="87"/>
      <c r="DD31" s="87"/>
      <c r="DE31" s="87"/>
      <c r="DF31" s="87"/>
      <c r="DG31" s="87"/>
      <c r="DH31" s="87"/>
      <c r="DI31" s="87"/>
      <c r="DJ31" s="87"/>
      <c r="DK31" s="87"/>
      <c r="DL31" s="87"/>
      <c r="DM31" s="87"/>
      <c r="DN31" s="87"/>
      <c r="DO31" s="87"/>
      <c r="DP31" s="87"/>
      <c r="DQ31" s="87"/>
      <c r="DR31" s="87"/>
      <c r="DS31" s="87"/>
      <c r="DT31" s="87"/>
      <c r="DU31" s="87"/>
      <c r="DV31" s="87"/>
      <c r="DW31" s="87"/>
      <c r="DX31" s="87"/>
      <c r="DY31" s="87"/>
      <c r="DZ31" s="87"/>
      <c r="EA31" s="87"/>
      <c r="EB31" s="87"/>
      <c r="EC31" s="87"/>
      <c r="ED31" s="87"/>
      <c r="EE31" s="87"/>
      <c r="EF31" s="87"/>
      <c r="EG31" s="87"/>
      <c r="EH31" s="87"/>
      <c r="EI31" s="87"/>
      <c r="EJ31" s="87"/>
      <c r="EK31" s="87"/>
      <c r="EL31" s="87"/>
      <c r="EM31" s="87"/>
      <c r="EN31" s="87"/>
      <c r="EO31" s="87"/>
      <c r="EP31" s="87"/>
      <c r="EQ31" s="87"/>
      <c r="ER31" s="87"/>
      <c r="ES31" s="87"/>
      <c r="ET31" s="87"/>
      <c r="EU31" s="87"/>
      <c r="EV31" s="87"/>
      <c r="EW31" s="87"/>
      <c r="EX31" s="87"/>
      <c r="EY31" s="87"/>
      <c r="EZ31" s="87"/>
      <c r="FA31" s="87"/>
      <c r="FB31" s="87"/>
      <c r="FC31" s="87"/>
      <c r="FD31" s="87"/>
      <c r="FE31" s="87"/>
      <c r="FF31" s="87"/>
      <c r="FG31" s="87"/>
      <c r="FH31" s="87"/>
      <c r="FI31" s="87"/>
      <c r="FJ31" s="87"/>
      <c r="FK31" s="87"/>
      <c r="FL31" s="87"/>
      <c r="FM31" s="87"/>
      <c r="FN31" s="87"/>
      <c r="FO31" s="87"/>
      <c r="FP31" s="87"/>
      <c r="FQ31" s="87"/>
      <c r="FR31" s="87"/>
      <c r="FS31" s="87"/>
      <c r="FT31" s="87"/>
      <c r="FU31" s="87"/>
      <c r="FV31" s="87"/>
      <c r="FW31" s="87"/>
      <c r="FX31" s="87"/>
      <c r="FY31" s="87"/>
      <c r="FZ31" s="87"/>
      <c r="GA31" s="87"/>
      <c r="GB31" s="87"/>
      <c r="GC31" s="87"/>
      <c r="GD31" s="87"/>
      <c r="GE31" s="87"/>
      <c r="GF31" s="87"/>
      <c r="GG31" s="87"/>
      <c r="GH31" s="87"/>
      <c r="GI31" s="87"/>
      <c r="GJ31" s="87"/>
      <c r="GK31" s="87"/>
      <c r="GL31" s="87"/>
      <c r="GM31" s="87"/>
      <c r="GN31" s="87"/>
      <c r="GO31" s="87"/>
      <c r="GP31" s="87"/>
      <c r="GQ31" s="87"/>
      <c r="GR31" s="87"/>
      <c r="GS31" s="87"/>
      <c r="GT31" s="87"/>
      <c r="GU31" s="87"/>
      <c r="GV31" s="87"/>
      <c r="GW31" s="87"/>
      <c r="GX31" s="87"/>
      <c r="GY31" s="87"/>
      <c r="GZ31" s="87"/>
      <c r="HA31" s="87"/>
      <c r="HB31" s="87"/>
      <c r="HC31" s="87"/>
      <c r="HD31" s="87"/>
      <c r="HE31" s="87"/>
      <c r="HF31" s="87"/>
      <c r="HG31" s="87"/>
      <c r="HH31" s="87"/>
      <c r="HI31" s="87"/>
      <c r="HJ31" s="87"/>
      <c r="HK31" s="87"/>
      <c r="HL31" s="87"/>
      <c r="HM31" s="87"/>
      <c r="HN31" s="87"/>
      <c r="HO31" s="87"/>
      <c r="HP31" s="87"/>
      <c r="HQ31" s="87"/>
      <c r="HR31" s="87"/>
      <c r="HS31" s="87"/>
      <c r="HT31" s="87"/>
      <c r="HU31" s="87"/>
      <c r="HV31" s="87"/>
      <c r="HW31" s="87"/>
      <c r="HX31" s="87"/>
      <c r="HY31" s="87"/>
      <c r="HZ31" s="87"/>
      <c r="IA31" s="87"/>
      <c r="IB31" s="87"/>
      <c r="IC31" s="87"/>
      <c r="ID31" s="87"/>
      <c r="IE31" s="87"/>
      <c r="IF31" s="87"/>
      <c r="IG31" s="87"/>
      <c r="IH31" s="87"/>
      <c r="II31" s="87"/>
      <c r="IJ31" s="87"/>
      <c r="IK31" s="87"/>
      <c r="IL31" s="87"/>
      <c r="IM31" s="87"/>
      <c r="IN31" s="87"/>
      <c r="IO31" s="87"/>
      <c r="IP31" s="87"/>
      <c r="IQ31" s="87"/>
      <c r="IR31" s="87"/>
      <c r="IS31" s="87"/>
      <c r="IT31" s="87"/>
      <c r="IU31" s="87"/>
      <c r="IV31" s="87"/>
      <c r="IW31" s="87"/>
      <c r="IX31" s="87"/>
      <c r="IY31" s="87"/>
      <c r="IZ31" s="87"/>
      <c r="JA31" s="87"/>
      <c r="JB31" s="87"/>
      <c r="JC31" s="87"/>
      <c r="JD31" s="87"/>
      <c r="JE31" s="87"/>
      <c r="JF31" s="87"/>
      <c r="JG31" s="87"/>
      <c r="JH31" s="87"/>
      <c r="JI31" s="87"/>
      <c r="JJ31" s="87"/>
      <c r="JK31" s="87"/>
      <c r="JL31" s="87"/>
      <c r="JM31" s="87"/>
      <c r="JN31" s="87"/>
      <c r="JO31" s="87"/>
      <c r="JP31" s="87"/>
      <c r="JQ31" s="87"/>
      <c r="JR31" s="87"/>
      <c r="JS31" s="87"/>
      <c r="JT31" s="87"/>
      <c r="JU31" s="87"/>
      <c r="JV31" s="87"/>
      <c r="JW31" s="87"/>
      <c r="JX31" s="87"/>
      <c r="JY31" s="87"/>
      <c r="JZ31" s="87"/>
      <c r="KA31" s="87"/>
      <c r="KB31" s="87"/>
      <c r="KC31" s="87"/>
      <c r="KD31" s="87"/>
      <c r="KE31" s="87"/>
      <c r="KF31" s="87"/>
      <c r="KG31" s="87"/>
      <c r="KH31" s="87"/>
      <c r="KI31" s="87"/>
      <c r="KJ31" s="87"/>
      <c r="KK31" s="87"/>
      <c r="KL31" s="87"/>
      <c r="KM31" s="87"/>
      <c r="KN31" s="87"/>
      <c r="KO31" s="87"/>
      <c r="KP31" s="87"/>
      <c r="KQ31" s="87"/>
      <c r="KR31" s="87"/>
      <c r="KS31" s="87"/>
      <c r="KT31" s="87"/>
      <c r="KU31" s="87"/>
      <c r="KV31" s="87"/>
      <c r="KW31" s="87"/>
      <c r="KX31" s="87"/>
      <c r="KY31" s="87"/>
      <c r="KZ31" s="87"/>
      <c r="LA31" s="87"/>
      <c r="LB31" s="87"/>
      <c r="LC31" s="87"/>
      <c r="LD31" s="87"/>
      <c r="LE31" s="87"/>
      <c r="LF31" s="87"/>
      <c r="LG31" s="87"/>
      <c r="LH31" s="87"/>
      <c r="LI31" s="87"/>
      <c r="LJ31" s="87"/>
      <c r="LK31" s="87"/>
      <c r="LL31" s="87"/>
      <c r="LM31" s="87"/>
      <c r="LN31" s="87"/>
      <c r="LO31" s="87"/>
      <c r="LP31" s="87"/>
      <c r="LQ31" s="87"/>
      <c r="LR31" s="87"/>
      <c r="LS31" s="87"/>
      <c r="LT31" s="87"/>
      <c r="LU31" s="87"/>
      <c r="LV31" s="87"/>
      <c r="LW31" s="87"/>
      <c r="LX31" s="87"/>
      <c r="LY31" s="87"/>
      <c r="LZ31" s="87"/>
      <c r="MA31" s="87"/>
      <c r="MB31" s="87"/>
      <c r="MC31" s="87"/>
      <c r="MD31" s="87"/>
      <c r="ME31" s="87"/>
      <c r="MF31" s="87"/>
      <c r="MG31" s="87"/>
      <c r="MH31" s="87"/>
      <c r="MI31" s="87"/>
      <c r="MJ31" s="87"/>
      <c r="MK31" s="87"/>
      <c r="ML31" s="87"/>
      <c r="MM31" s="87"/>
      <c r="MN31" s="87"/>
      <c r="MO31" s="87"/>
      <c r="MP31" s="87"/>
      <c r="MQ31" s="87"/>
      <c r="MR31" s="87"/>
      <c r="MS31" s="87"/>
      <c r="MT31" s="87"/>
      <c r="MU31" s="87"/>
      <c r="MV31" s="87"/>
      <c r="MW31" s="87"/>
      <c r="MX31" s="87"/>
      <c r="MY31" s="87"/>
      <c r="MZ31" s="87"/>
      <c r="NA31" s="87"/>
      <c r="NB31" s="87"/>
      <c r="NC31" s="87"/>
      <c r="ND31" s="87"/>
      <c r="NE31" s="87"/>
      <c r="NF31" s="87"/>
      <c r="NG31" s="87"/>
      <c r="NH31" s="87"/>
      <c r="NI31" s="87"/>
      <c r="NJ31" s="87"/>
      <c r="NK31" s="87"/>
      <c r="NL31" s="87"/>
      <c r="NM31" s="87"/>
      <c r="NN31" s="87"/>
      <c r="NO31" s="87"/>
      <c r="NP31" s="87"/>
      <c r="NQ31" s="87"/>
      <c r="NR31" s="87"/>
      <c r="NS31" s="87"/>
      <c r="NT31" s="87"/>
      <c r="NU31" s="87"/>
      <c r="NV31" s="87"/>
      <c r="NW31" s="87"/>
      <c r="NX31" s="87"/>
      <c r="NY31" s="87"/>
      <c r="NZ31" s="87"/>
      <c r="OA31" s="87"/>
      <c r="OB31" s="87"/>
      <c r="OC31" s="87"/>
      <c r="OD31" s="87"/>
      <c r="OE31" s="87"/>
      <c r="OF31" s="87"/>
      <c r="OG31" s="87"/>
      <c r="OH31" s="87"/>
      <c r="OI31" s="87"/>
      <c r="OJ31" s="87"/>
      <c r="OK31" s="87"/>
      <c r="OL31" s="87"/>
      <c r="OM31" s="87"/>
      <c r="ON31" s="87"/>
      <c r="OO31" s="87"/>
      <c r="OP31" s="87"/>
      <c r="OQ31" s="87"/>
      <c r="OR31" s="87"/>
      <c r="OS31" s="87"/>
      <c r="OT31" s="87"/>
      <c r="OU31" s="87"/>
      <c r="OV31" s="87"/>
      <c r="OW31" s="87"/>
      <c r="OX31" s="87"/>
      <c r="OY31" s="87"/>
      <c r="OZ31" s="87"/>
      <c r="PA31" s="87"/>
      <c r="PB31" s="87"/>
      <c r="PC31" s="87"/>
      <c r="PD31" s="87"/>
      <c r="PE31" s="87"/>
      <c r="PF31" s="87"/>
      <c r="PG31" s="87"/>
      <c r="PH31" s="87"/>
      <c r="PI31" s="87"/>
      <c r="PJ31" s="87"/>
      <c r="PK31" s="87"/>
      <c r="PL31" s="87"/>
      <c r="PM31" s="87"/>
      <c r="PN31" s="87"/>
      <c r="PO31" s="87"/>
      <c r="PP31" s="87"/>
      <c r="PQ31" s="87"/>
      <c r="PR31" s="87"/>
      <c r="PS31" s="87"/>
      <c r="PT31" s="87"/>
      <c r="PU31" s="87"/>
      <c r="PV31" s="87"/>
      <c r="PW31" s="87"/>
      <c r="PX31" s="87"/>
      <c r="PY31" s="87"/>
      <c r="PZ31" s="87"/>
      <c r="QA31" s="87"/>
      <c r="QB31" s="87"/>
      <c r="QC31" s="87"/>
      <c r="QD31" s="87"/>
      <c r="QE31" s="87"/>
      <c r="QF31" s="87"/>
      <c r="QG31" s="87"/>
      <c r="QH31" s="87"/>
      <c r="QI31" s="87"/>
      <c r="QJ31" s="87"/>
      <c r="QK31" s="87"/>
      <c r="QL31" s="87"/>
      <c r="QM31" s="87"/>
      <c r="QN31" s="87"/>
      <c r="QO31" s="87"/>
      <c r="QP31" s="87"/>
      <c r="QQ31" s="87"/>
      <c r="QR31" s="87"/>
      <c r="QS31" s="87"/>
      <c r="QT31" s="87"/>
      <c r="QU31" s="87"/>
      <c r="QV31" s="87"/>
      <c r="QW31" s="87"/>
      <c r="QX31" s="87"/>
      <c r="QY31" s="87"/>
      <c r="QZ31" s="87"/>
      <c r="RA31" s="87"/>
      <c r="RB31" s="87"/>
      <c r="RC31" s="87"/>
      <c r="RD31" s="87"/>
      <c r="RE31" s="87"/>
      <c r="RF31" s="87"/>
      <c r="RG31" s="87"/>
      <c r="RH31" s="87"/>
      <c r="RI31" s="87"/>
      <c r="RJ31" s="87"/>
      <c r="RK31" s="87"/>
      <c r="RL31" s="87"/>
      <c r="RM31" s="87"/>
      <c r="RN31" s="87"/>
      <c r="RO31" s="87"/>
      <c r="RP31" s="87"/>
      <c r="RQ31" s="87"/>
      <c r="RR31" s="87"/>
      <c r="RS31" s="87"/>
      <c r="RT31" s="87"/>
      <c r="RU31" s="87"/>
      <c r="RV31" s="87"/>
      <c r="RW31" s="87"/>
      <c r="RX31" s="87"/>
      <c r="RY31" s="87"/>
      <c r="RZ31" s="87"/>
      <c r="SA31" s="87"/>
      <c r="SB31" s="87"/>
      <c r="SC31" s="87"/>
      <c r="SD31" s="87"/>
      <c r="SE31" s="87"/>
      <c r="SF31" s="87"/>
      <c r="SG31" s="87"/>
      <c r="SH31" s="87"/>
      <c r="SI31" s="87"/>
      <c r="SJ31" s="87"/>
      <c r="SK31" s="87"/>
      <c r="SL31" s="87"/>
      <c r="SM31" s="87"/>
      <c r="SN31" s="87"/>
      <c r="SO31" s="87"/>
      <c r="SP31" s="87"/>
      <c r="SQ31" s="87"/>
      <c r="SR31" s="87"/>
      <c r="SS31" s="87"/>
      <c r="ST31" s="87"/>
      <c r="SU31" s="87"/>
      <c r="SV31" s="87"/>
      <c r="SW31" s="87"/>
      <c r="SX31" s="87"/>
      <c r="SY31" s="87"/>
      <c r="SZ31" s="87"/>
      <c r="TA31" s="87"/>
      <c r="TB31" s="87"/>
      <c r="TC31" s="87"/>
      <c r="TD31" s="87"/>
      <c r="TE31" s="87"/>
      <c r="TF31" s="87"/>
      <c r="TG31" s="87"/>
      <c r="TH31" s="87"/>
      <c r="TI31" s="87"/>
      <c r="TJ31" s="87"/>
      <c r="TK31" s="87"/>
      <c r="TL31" s="87"/>
      <c r="TM31" s="87"/>
      <c r="TN31" s="87"/>
      <c r="TO31" s="87"/>
      <c r="TP31" s="87"/>
      <c r="TQ31" s="87"/>
      <c r="TR31" s="87"/>
      <c r="TS31" s="87"/>
      <c r="TT31" s="87"/>
      <c r="TU31" s="87"/>
      <c r="TV31" s="87"/>
      <c r="TW31" s="87"/>
      <c r="TX31" s="87"/>
      <c r="TY31" s="87"/>
      <c r="TZ31" s="87"/>
      <c r="UA31" s="87"/>
      <c r="UB31" s="87"/>
      <c r="UC31" s="87"/>
      <c r="UD31" s="87"/>
      <c r="UE31" s="87"/>
      <c r="UF31" s="87"/>
      <c r="UG31" s="87"/>
      <c r="UH31" s="87"/>
      <c r="UI31" s="87"/>
      <c r="UJ31" s="87"/>
      <c r="UK31" s="87"/>
      <c r="UL31" s="87"/>
      <c r="UM31" s="87"/>
      <c r="UN31" s="87"/>
      <c r="UO31" s="87"/>
      <c r="UP31" s="87"/>
      <c r="UQ31" s="87"/>
      <c r="UR31" s="87"/>
      <c r="US31" s="87"/>
      <c r="UT31" s="87"/>
      <c r="UU31" s="87"/>
      <c r="UV31" s="87"/>
      <c r="UW31" s="87"/>
      <c r="UX31" s="87"/>
      <c r="UY31" s="87"/>
      <c r="UZ31" s="87"/>
      <c r="VA31" s="87"/>
      <c r="VB31" s="87"/>
      <c r="VC31" s="87"/>
      <c r="VD31" s="87"/>
      <c r="VE31" s="87"/>
      <c r="VF31" s="87"/>
      <c r="VG31" s="87"/>
      <c r="VH31" s="87"/>
      <c r="VI31" s="87"/>
      <c r="VJ31" s="87"/>
      <c r="VK31" s="87"/>
      <c r="VL31" s="87"/>
      <c r="VM31" s="87"/>
      <c r="VN31" s="87"/>
      <c r="VO31" s="87"/>
      <c r="VP31" s="87"/>
      <c r="VQ31" s="87"/>
      <c r="VR31" s="87"/>
      <c r="VS31" s="87"/>
      <c r="VT31" s="87"/>
      <c r="VU31" s="87"/>
      <c r="VV31" s="87"/>
      <c r="VW31" s="87"/>
      <c r="VX31" s="87"/>
      <c r="VY31" s="87"/>
      <c r="VZ31" s="87"/>
      <c r="WA31" s="87"/>
      <c r="WB31" s="87"/>
      <c r="WC31" s="87"/>
      <c r="WD31" s="87"/>
      <c r="WE31" s="87"/>
      <c r="WF31" s="87"/>
      <c r="WG31" s="87"/>
      <c r="WH31" s="87"/>
      <c r="WI31" s="87"/>
      <c r="WJ31" s="87"/>
      <c r="WK31" s="87"/>
      <c r="WL31" s="87"/>
      <c r="WM31" s="87"/>
      <c r="WN31" s="87"/>
      <c r="WO31" s="87"/>
      <c r="WP31" s="87"/>
      <c r="WQ31" s="87"/>
      <c r="WR31" s="87"/>
      <c r="WS31" s="87"/>
      <c r="WT31" s="87"/>
      <c r="WU31" s="87"/>
      <c r="WV31" s="87"/>
      <c r="WW31" s="87"/>
      <c r="WX31" s="87"/>
      <c r="WY31" s="87"/>
      <c r="WZ31" s="87"/>
      <c r="XA31" s="87"/>
      <c r="XB31" s="87"/>
      <c r="XC31" s="87"/>
      <c r="XD31" s="87"/>
      <c r="XE31" s="87"/>
      <c r="XF31" s="87"/>
      <c r="XG31" s="87"/>
      <c r="XH31" s="87"/>
      <c r="XI31" s="87"/>
      <c r="XJ31" s="87"/>
      <c r="XK31" s="87"/>
      <c r="XL31" s="87"/>
      <c r="XM31" s="87"/>
      <c r="XN31" s="87"/>
      <c r="XO31" s="87"/>
      <c r="XP31" s="87"/>
      <c r="XQ31" s="87"/>
      <c r="XR31" s="87"/>
      <c r="XS31" s="87"/>
      <c r="XT31" s="87"/>
      <c r="XU31" s="87"/>
      <c r="XV31" s="87"/>
      <c r="XW31" s="87"/>
      <c r="XX31" s="87"/>
      <c r="XY31" s="87"/>
      <c r="XZ31" s="87"/>
      <c r="YA31" s="87"/>
      <c r="YB31" s="87"/>
      <c r="YC31" s="87"/>
      <c r="YD31" s="87"/>
      <c r="YE31" s="87"/>
      <c r="YF31" s="87"/>
      <c r="YG31" s="87"/>
      <c r="YH31" s="87"/>
      <c r="YI31" s="87"/>
      <c r="YJ31" s="87"/>
      <c r="YK31" s="87"/>
      <c r="YL31" s="87"/>
      <c r="YM31" s="87"/>
      <c r="YN31" s="87"/>
      <c r="YO31" s="87"/>
      <c r="YP31" s="87"/>
      <c r="YQ31" s="87"/>
      <c r="YR31" s="87"/>
      <c r="YS31" s="87"/>
      <c r="YT31" s="87"/>
      <c r="YU31" s="87"/>
      <c r="YV31" s="87"/>
      <c r="YW31" s="87"/>
      <c r="YX31" s="87"/>
      <c r="YY31" s="87"/>
      <c r="YZ31" s="87"/>
      <c r="ZA31" s="87"/>
      <c r="ZB31" s="87"/>
      <c r="ZC31" s="87"/>
      <c r="ZD31" s="87"/>
      <c r="ZE31" s="87"/>
      <c r="ZF31" s="87"/>
      <c r="ZG31" s="87"/>
      <c r="ZH31" s="87"/>
      <c r="ZI31" s="87"/>
      <c r="ZJ31" s="87"/>
      <c r="ZK31" s="87"/>
      <c r="ZL31" s="87"/>
      <c r="ZM31" s="87"/>
      <c r="ZN31" s="87"/>
      <c r="ZO31" s="87"/>
      <c r="ZP31" s="87"/>
      <c r="ZQ31" s="87"/>
      <c r="ZR31" s="87"/>
      <c r="ZS31" s="87"/>
      <c r="ZT31" s="87"/>
      <c r="ZU31" s="87"/>
      <c r="ZV31" s="87"/>
      <c r="ZW31" s="87"/>
      <c r="ZX31" s="87"/>
      <c r="ZY31" s="87"/>
      <c r="ZZ31" s="87"/>
      <c r="AAA31" s="87"/>
      <c r="AAB31" s="87"/>
      <c r="AAC31" s="87"/>
      <c r="AAD31" s="87"/>
      <c r="AAE31" s="87"/>
      <c r="AAF31" s="87"/>
      <c r="AAG31" s="87"/>
      <c r="AAH31" s="87"/>
      <c r="AAI31" s="87"/>
      <c r="AAJ31" s="87"/>
      <c r="AAK31" s="87"/>
      <c r="AAL31" s="87"/>
      <c r="AAM31" s="87"/>
      <c r="AAN31" s="87"/>
      <c r="AAO31" s="87"/>
      <c r="AAP31" s="87"/>
      <c r="AAQ31" s="87"/>
      <c r="AAR31" s="87"/>
      <c r="AAS31" s="87"/>
      <c r="AAT31" s="87"/>
      <c r="AAU31" s="87"/>
      <c r="AAV31" s="87"/>
      <c r="AAW31" s="87"/>
      <c r="AAX31" s="87"/>
      <c r="AAY31" s="87"/>
      <c r="AAZ31" s="87"/>
      <c r="ABA31" s="87"/>
      <c r="ABB31" s="87"/>
      <c r="ABC31" s="87"/>
      <c r="ABD31" s="87"/>
      <c r="ABE31" s="87"/>
      <c r="ABF31" s="87"/>
      <c r="ABG31" s="87"/>
      <c r="ABH31" s="87"/>
      <c r="ABI31" s="87"/>
      <c r="ABJ31" s="87"/>
      <c r="ABK31" s="87"/>
      <c r="ABL31" s="87"/>
      <c r="ABM31" s="87"/>
      <c r="ABN31" s="87"/>
      <c r="ABO31" s="87"/>
      <c r="ABP31" s="87"/>
      <c r="ABQ31" s="87"/>
      <c r="ABR31" s="87"/>
      <c r="ABS31" s="87"/>
      <c r="ABT31" s="87"/>
      <c r="ABU31" s="87"/>
      <c r="ABV31" s="87"/>
      <c r="ABW31" s="87"/>
      <c r="ABX31" s="87"/>
      <c r="ABY31" s="87"/>
      <c r="ABZ31" s="87"/>
      <c r="ACA31" s="87"/>
      <c r="ACB31" s="87"/>
      <c r="ACC31" s="87"/>
      <c r="ACD31" s="87"/>
      <c r="ACE31" s="87"/>
      <c r="ACF31" s="87"/>
      <c r="ACG31" s="87"/>
      <c r="ACH31" s="87"/>
      <c r="ACI31" s="87"/>
      <c r="ACJ31" s="87"/>
      <c r="ACK31" s="87"/>
      <c r="ACL31" s="87"/>
      <c r="ACM31" s="87"/>
      <c r="ACN31" s="87"/>
      <c r="ACO31" s="87"/>
      <c r="ACP31" s="87"/>
      <c r="ACQ31" s="87"/>
      <c r="ACR31" s="87"/>
      <c r="ACS31" s="87"/>
      <c r="ACT31" s="87"/>
      <c r="ACU31" s="87"/>
      <c r="ACV31" s="87"/>
      <c r="ACW31" s="87"/>
      <c r="ACX31" s="87"/>
      <c r="ACY31" s="87"/>
      <c r="ACZ31" s="87"/>
      <c r="ADA31" s="87"/>
      <c r="ADB31" s="87"/>
      <c r="ADC31" s="87"/>
      <c r="ADD31" s="87"/>
      <c r="ADE31" s="87"/>
      <c r="ADF31" s="87"/>
      <c r="ADG31" s="87"/>
      <c r="ADH31" s="87"/>
      <c r="ADI31" s="87"/>
      <c r="ADJ31" s="87"/>
      <c r="ADK31" s="87"/>
      <c r="ADL31" s="87"/>
      <c r="ADM31" s="87"/>
      <c r="ADN31" s="87"/>
      <c r="ADO31" s="87"/>
      <c r="ADP31" s="87"/>
      <c r="ADQ31" s="87"/>
      <c r="ADR31" s="87"/>
      <c r="ADS31" s="87"/>
      <c r="ADT31" s="87"/>
      <c r="ADU31" s="87"/>
      <c r="ADV31" s="87"/>
      <c r="ADW31" s="87"/>
      <c r="ADX31" s="87"/>
      <c r="ADY31" s="87"/>
      <c r="ADZ31" s="87"/>
      <c r="AEA31" s="87"/>
      <c r="AEB31" s="87"/>
      <c r="AEC31" s="87"/>
      <c r="AED31" s="87"/>
      <c r="AEE31" s="87"/>
      <c r="AEF31" s="87"/>
      <c r="AEG31" s="87"/>
      <c r="AEH31" s="87"/>
      <c r="AEI31" s="87"/>
      <c r="AEJ31" s="87"/>
      <c r="AEK31" s="87"/>
      <c r="AEL31" s="87"/>
      <c r="AEM31" s="87"/>
      <c r="AEN31" s="87"/>
      <c r="AEO31" s="87"/>
      <c r="AEP31" s="87"/>
      <c r="AEQ31" s="87"/>
      <c r="AER31" s="87"/>
      <c r="AES31" s="87"/>
      <c r="AET31" s="87"/>
      <c r="AEU31" s="87"/>
      <c r="AEV31" s="87"/>
      <c r="AEW31" s="87"/>
      <c r="AEX31" s="87"/>
      <c r="AEY31" s="87"/>
      <c r="AEZ31" s="87"/>
      <c r="AFA31" s="87"/>
      <c r="AFB31" s="87"/>
      <c r="AFC31" s="87"/>
      <c r="AFD31" s="87"/>
      <c r="AFE31" s="87"/>
      <c r="AFF31" s="87"/>
      <c r="AFG31" s="87"/>
      <c r="AFH31" s="87"/>
      <c r="AFI31" s="87"/>
      <c r="AFJ31" s="87"/>
      <c r="AFK31" s="87"/>
      <c r="AFL31" s="87"/>
      <c r="AFM31" s="87"/>
      <c r="AFN31" s="87"/>
      <c r="AFO31" s="87"/>
      <c r="AFP31" s="87"/>
      <c r="AFQ31" s="87"/>
      <c r="AFR31" s="87"/>
      <c r="AFS31" s="87"/>
      <c r="AFT31" s="87"/>
      <c r="AFU31" s="87"/>
      <c r="AFV31" s="87"/>
      <c r="AFW31" s="87"/>
      <c r="AFX31" s="87"/>
      <c r="AFY31" s="87"/>
      <c r="AFZ31" s="87"/>
      <c r="AGA31" s="87"/>
      <c r="AGB31" s="87"/>
      <c r="AGC31" s="87"/>
      <c r="AGD31" s="87"/>
      <c r="AGE31" s="87"/>
      <c r="AGF31" s="87"/>
      <c r="AGG31" s="87"/>
      <c r="AGH31" s="87"/>
      <c r="AGI31" s="87"/>
      <c r="AGJ31" s="87"/>
      <c r="AGK31" s="87"/>
      <c r="AGL31" s="87"/>
      <c r="AGM31" s="87"/>
      <c r="AGN31" s="87"/>
      <c r="AGO31" s="87"/>
      <c r="AGP31" s="87"/>
      <c r="AGQ31" s="87"/>
      <c r="AGR31" s="87"/>
      <c r="AGS31" s="87"/>
      <c r="AGT31" s="87"/>
      <c r="AGU31" s="87"/>
      <c r="AGV31" s="87"/>
      <c r="AGW31" s="87"/>
      <c r="AGX31" s="87"/>
      <c r="AGY31" s="87"/>
      <c r="AGZ31" s="87"/>
      <c r="AHA31" s="87"/>
      <c r="AHB31" s="87"/>
      <c r="AHC31" s="87"/>
      <c r="AHD31" s="87"/>
      <c r="AHE31" s="87"/>
      <c r="AHF31" s="87"/>
      <c r="AHG31" s="87"/>
      <c r="AHH31" s="87"/>
      <c r="AHI31" s="87"/>
      <c r="AHJ31" s="87"/>
      <c r="AHK31" s="87"/>
      <c r="AHL31" s="87"/>
      <c r="AHM31" s="87"/>
      <c r="AHN31" s="87"/>
      <c r="AHO31" s="87"/>
      <c r="AHP31" s="87"/>
      <c r="AHQ31" s="87"/>
      <c r="AHR31" s="87"/>
      <c r="AHS31" s="87"/>
      <c r="AHT31" s="87"/>
      <c r="AHU31" s="87"/>
      <c r="AHV31" s="87"/>
      <c r="AHW31" s="87"/>
      <c r="AHX31" s="87"/>
      <c r="AHY31" s="87"/>
      <c r="AHZ31" s="87"/>
      <c r="AIA31" s="87"/>
      <c r="AIB31" s="87"/>
      <c r="AIC31" s="87"/>
      <c r="AID31" s="87"/>
      <c r="AIE31" s="87"/>
      <c r="AIF31" s="87"/>
      <c r="AIG31" s="87"/>
      <c r="AIH31" s="87"/>
      <c r="AII31" s="87"/>
      <c r="AIJ31" s="87"/>
      <c r="AIK31" s="87"/>
      <c r="AIL31" s="87"/>
      <c r="AIM31" s="87"/>
      <c r="AIN31" s="87"/>
      <c r="AIO31" s="87"/>
      <c r="AIP31" s="87"/>
      <c r="AIQ31" s="87"/>
      <c r="AIR31" s="87"/>
      <c r="AIS31" s="87"/>
      <c r="AIT31" s="87"/>
      <c r="AIU31" s="87"/>
      <c r="AIV31" s="87"/>
      <c r="AIW31" s="87"/>
      <c r="AIX31" s="87"/>
      <c r="AIY31" s="87"/>
      <c r="AIZ31" s="87"/>
      <c r="AJA31" s="87"/>
      <c r="AJB31" s="87"/>
      <c r="AJC31" s="87"/>
      <c r="AJD31" s="87"/>
      <c r="AJE31" s="87"/>
      <c r="AJF31" s="87"/>
      <c r="AJG31" s="87"/>
      <c r="AJH31" s="87"/>
      <c r="AJI31" s="87"/>
      <c r="AJJ31" s="87"/>
      <c r="AJK31" s="87"/>
      <c r="AJL31" s="87"/>
      <c r="AJM31" s="87"/>
      <c r="AJN31" s="87"/>
      <c r="AJO31" s="87"/>
      <c r="AJP31" s="87"/>
      <c r="AJQ31" s="87"/>
      <c r="AJR31" s="87"/>
      <c r="AJS31" s="87"/>
      <c r="AJT31" s="87"/>
      <c r="AJU31" s="87"/>
      <c r="AJV31" s="87"/>
      <c r="AJW31" s="87"/>
      <c r="AJX31" s="87"/>
      <c r="AJY31" s="87"/>
      <c r="AJZ31" s="87"/>
      <c r="AKA31" s="87"/>
      <c r="AKB31" s="87"/>
      <c r="AKC31" s="87"/>
      <c r="AKD31" s="87"/>
      <c r="AKE31" s="87"/>
      <c r="AKF31" s="87"/>
      <c r="AKG31" s="87"/>
      <c r="AKH31" s="87"/>
      <c r="AKI31" s="87"/>
      <c r="AKJ31" s="87"/>
      <c r="AKK31" s="87"/>
      <c r="AKL31" s="87"/>
      <c r="AKM31" s="87"/>
      <c r="AKN31" s="87"/>
      <c r="AKO31" s="87"/>
      <c r="AKP31" s="87"/>
      <c r="AKQ31" s="87"/>
      <c r="AKR31" s="87"/>
      <c r="AKS31" s="87"/>
      <c r="AKT31" s="87"/>
      <c r="AKU31" s="87"/>
      <c r="AKV31" s="87"/>
      <c r="AKW31" s="87"/>
      <c r="AKX31" s="87"/>
      <c r="AKY31" s="87"/>
      <c r="AKZ31" s="87"/>
      <c r="ALA31" s="87"/>
      <c r="ALB31" s="87"/>
      <c r="ALC31" s="87"/>
      <c r="ALD31" s="87"/>
      <c r="ALE31" s="87"/>
      <c r="ALF31" s="87"/>
      <c r="ALG31" s="87"/>
      <c r="ALH31" s="87"/>
      <c r="ALI31" s="87"/>
      <c r="ALJ31" s="87"/>
      <c r="ALK31" s="87"/>
      <c r="ALL31" s="87"/>
      <c r="ALM31" s="87"/>
      <c r="ALN31" s="87"/>
      <c r="ALO31" s="87"/>
      <c r="ALP31" s="87"/>
      <c r="ALQ31" s="87"/>
      <c r="ALR31" s="87"/>
      <c r="ALS31" s="87"/>
      <c r="ALT31" s="87"/>
      <c r="ALU31" s="87"/>
      <c r="ALV31" s="87"/>
    </row>
    <row r="32" spans="1:1010" s="88" customFormat="1" ht="38.25">
      <c r="A32" s="167"/>
      <c r="B32" s="168"/>
      <c r="C32" s="163"/>
      <c r="D32" s="163"/>
      <c r="E32" s="60" t="s">
        <v>204</v>
      </c>
      <c r="F32" s="56" t="s">
        <v>180</v>
      </c>
      <c r="G32" s="60" t="s">
        <v>181</v>
      </c>
      <c r="H32" s="58" t="s">
        <v>245</v>
      </c>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7"/>
      <c r="BM32" s="87"/>
      <c r="BN32" s="87"/>
      <c r="BO32" s="87"/>
      <c r="BP32" s="87"/>
      <c r="BQ32" s="87"/>
      <c r="BR32" s="87"/>
      <c r="BS32" s="87"/>
      <c r="BT32" s="87"/>
      <c r="BU32" s="87"/>
      <c r="BV32" s="87"/>
      <c r="BW32" s="87"/>
      <c r="BX32" s="87"/>
      <c r="BY32" s="87"/>
      <c r="BZ32" s="87"/>
      <c r="CA32" s="87"/>
      <c r="CB32" s="87"/>
      <c r="CC32" s="87"/>
      <c r="CD32" s="87"/>
      <c r="CE32" s="87"/>
      <c r="CF32" s="87"/>
      <c r="CG32" s="87"/>
      <c r="CH32" s="87"/>
      <c r="CI32" s="87"/>
      <c r="CJ32" s="87"/>
      <c r="CK32" s="87"/>
      <c r="CL32" s="87"/>
      <c r="CM32" s="87"/>
      <c r="CN32" s="87"/>
      <c r="CO32" s="87"/>
      <c r="CP32" s="87"/>
      <c r="CQ32" s="87"/>
      <c r="CR32" s="87"/>
      <c r="CS32" s="87"/>
      <c r="CT32" s="87"/>
      <c r="CU32" s="87"/>
      <c r="CV32" s="87"/>
      <c r="CW32" s="87"/>
      <c r="CX32" s="87"/>
      <c r="CY32" s="87"/>
      <c r="CZ32" s="87"/>
      <c r="DA32" s="87"/>
      <c r="DB32" s="87"/>
      <c r="DC32" s="87"/>
      <c r="DD32" s="87"/>
      <c r="DE32" s="87"/>
      <c r="DF32" s="87"/>
      <c r="DG32" s="87"/>
      <c r="DH32" s="87"/>
      <c r="DI32" s="87"/>
      <c r="DJ32" s="87"/>
      <c r="DK32" s="87"/>
      <c r="DL32" s="87"/>
      <c r="DM32" s="87"/>
      <c r="DN32" s="87"/>
      <c r="DO32" s="87"/>
      <c r="DP32" s="87"/>
      <c r="DQ32" s="87"/>
      <c r="DR32" s="87"/>
      <c r="DS32" s="87"/>
      <c r="DT32" s="87"/>
      <c r="DU32" s="87"/>
      <c r="DV32" s="87"/>
      <c r="DW32" s="87"/>
      <c r="DX32" s="87"/>
      <c r="DY32" s="87"/>
      <c r="DZ32" s="87"/>
      <c r="EA32" s="87"/>
      <c r="EB32" s="87"/>
      <c r="EC32" s="87"/>
      <c r="ED32" s="87"/>
      <c r="EE32" s="87"/>
      <c r="EF32" s="87"/>
      <c r="EG32" s="87"/>
      <c r="EH32" s="87"/>
      <c r="EI32" s="87"/>
      <c r="EJ32" s="87"/>
      <c r="EK32" s="87"/>
      <c r="EL32" s="87"/>
      <c r="EM32" s="87"/>
      <c r="EN32" s="87"/>
      <c r="EO32" s="87"/>
      <c r="EP32" s="87"/>
      <c r="EQ32" s="87"/>
      <c r="ER32" s="87"/>
      <c r="ES32" s="87"/>
      <c r="ET32" s="87"/>
      <c r="EU32" s="87"/>
      <c r="EV32" s="87"/>
      <c r="EW32" s="87"/>
      <c r="EX32" s="87"/>
      <c r="EY32" s="87"/>
      <c r="EZ32" s="87"/>
      <c r="FA32" s="87"/>
      <c r="FB32" s="87"/>
      <c r="FC32" s="87"/>
      <c r="FD32" s="87"/>
      <c r="FE32" s="87"/>
      <c r="FF32" s="87"/>
      <c r="FG32" s="87"/>
      <c r="FH32" s="87"/>
      <c r="FI32" s="87"/>
      <c r="FJ32" s="87"/>
      <c r="FK32" s="87"/>
      <c r="FL32" s="87"/>
      <c r="FM32" s="87"/>
      <c r="FN32" s="87"/>
      <c r="FO32" s="87"/>
      <c r="FP32" s="87"/>
      <c r="FQ32" s="87"/>
      <c r="FR32" s="87"/>
      <c r="FS32" s="87"/>
      <c r="FT32" s="87"/>
      <c r="FU32" s="87"/>
      <c r="FV32" s="87"/>
      <c r="FW32" s="87"/>
      <c r="FX32" s="87"/>
      <c r="FY32" s="87"/>
      <c r="FZ32" s="87"/>
      <c r="GA32" s="87"/>
      <c r="GB32" s="87"/>
      <c r="GC32" s="87"/>
      <c r="GD32" s="87"/>
      <c r="GE32" s="87"/>
      <c r="GF32" s="87"/>
      <c r="GG32" s="87"/>
      <c r="GH32" s="87"/>
      <c r="GI32" s="87"/>
      <c r="GJ32" s="87"/>
      <c r="GK32" s="87"/>
      <c r="GL32" s="87"/>
      <c r="GM32" s="87"/>
      <c r="GN32" s="87"/>
      <c r="GO32" s="87"/>
      <c r="GP32" s="87"/>
      <c r="GQ32" s="87"/>
      <c r="GR32" s="87"/>
      <c r="GS32" s="87"/>
      <c r="GT32" s="87"/>
      <c r="GU32" s="87"/>
      <c r="GV32" s="87"/>
      <c r="GW32" s="87"/>
      <c r="GX32" s="87"/>
      <c r="GY32" s="87"/>
      <c r="GZ32" s="87"/>
      <c r="HA32" s="87"/>
      <c r="HB32" s="87"/>
      <c r="HC32" s="87"/>
      <c r="HD32" s="87"/>
      <c r="HE32" s="87"/>
      <c r="HF32" s="87"/>
      <c r="HG32" s="87"/>
      <c r="HH32" s="87"/>
      <c r="HI32" s="87"/>
      <c r="HJ32" s="87"/>
      <c r="HK32" s="87"/>
      <c r="HL32" s="87"/>
      <c r="HM32" s="87"/>
      <c r="HN32" s="87"/>
      <c r="HO32" s="87"/>
      <c r="HP32" s="87"/>
      <c r="HQ32" s="87"/>
      <c r="HR32" s="87"/>
      <c r="HS32" s="87"/>
      <c r="HT32" s="87"/>
      <c r="HU32" s="87"/>
      <c r="HV32" s="87"/>
      <c r="HW32" s="87"/>
      <c r="HX32" s="87"/>
      <c r="HY32" s="87"/>
      <c r="HZ32" s="87"/>
      <c r="IA32" s="87"/>
      <c r="IB32" s="87"/>
      <c r="IC32" s="87"/>
      <c r="ID32" s="87"/>
      <c r="IE32" s="87"/>
      <c r="IF32" s="87"/>
      <c r="IG32" s="87"/>
      <c r="IH32" s="87"/>
      <c r="II32" s="87"/>
      <c r="IJ32" s="87"/>
      <c r="IK32" s="87"/>
      <c r="IL32" s="87"/>
      <c r="IM32" s="87"/>
      <c r="IN32" s="87"/>
      <c r="IO32" s="87"/>
      <c r="IP32" s="87"/>
      <c r="IQ32" s="87"/>
      <c r="IR32" s="87"/>
      <c r="IS32" s="87"/>
      <c r="IT32" s="87"/>
      <c r="IU32" s="87"/>
      <c r="IV32" s="87"/>
      <c r="IW32" s="87"/>
      <c r="IX32" s="87"/>
      <c r="IY32" s="87"/>
      <c r="IZ32" s="87"/>
      <c r="JA32" s="87"/>
      <c r="JB32" s="87"/>
      <c r="JC32" s="87"/>
      <c r="JD32" s="87"/>
      <c r="JE32" s="87"/>
      <c r="JF32" s="87"/>
      <c r="JG32" s="87"/>
      <c r="JH32" s="87"/>
      <c r="JI32" s="87"/>
      <c r="JJ32" s="87"/>
      <c r="JK32" s="87"/>
      <c r="JL32" s="87"/>
      <c r="JM32" s="87"/>
      <c r="JN32" s="87"/>
      <c r="JO32" s="87"/>
      <c r="JP32" s="87"/>
      <c r="JQ32" s="87"/>
      <c r="JR32" s="87"/>
      <c r="JS32" s="87"/>
      <c r="JT32" s="87"/>
      <c r="JU32" s="87"/>
      <c r="JV32" s="87"/>
      <c r="JW32" s="87"/>
      <c r="JX32" s="87"/>
      <c r="JY32" s="87"/>
      <c r="JZ32" s="87"/>
      <c r="KA32" s="87"/>
      <c r="KB32" s="87"/>
      <c r="KC32" s="87"/>
      <c r="KD32" s="87"/>
      <c r="KE32" s="87"/>
      <c r="KF32" s="87"/>
      <c r="KG32" s="87"/>
      <c r="KH32" s="87"/>
      <c r="KI32" s="87"/>
      <c r="KJ32" s="87"/>
      <c r="KK32" s="87"/>
      <c r="KL32" s="87"/>
      <c r="KM32" s="87"/>
      <c r="KN32" s="87"/>
      <c r="KO32" s="87"/>
      <c r="KP32" s="87"/>
      <c r="KQ32" s="87"/>
      <c r="KR32" s="87"/>
      <c r="KS32" s="87"/>
      <c r="KT32" s="87"/>
      <c r="KU32" s="87"/>
      <c r="KV32" s="87"/>
      <c r="KW32" s="87"/>
      <c r="KX32" s="87"/>
      <c r="KY32" s="87"/>
      <c r="KZ32" s="87"/>
      <c r="LA32" s="87"/>
      <c r="LB32" s="87"/>
      <c r="LC32" s="87"/>
      <c r="LD32" s="87"/>
      <c r="LE32" s="87"/>
      <c r="LF32" s="87"/>
      <c r="LG32" s="87"/>
      <c r="LH32" s="87"/>
      <c r="LI32" s="87"/>
      <c r="LJ32" s="87"/>
      <c r="LK32" s="87"/>
      <c r="LL32" s="87"/>
      <c r="LM32" s="87"/>
      <c r="LN32" s="87"/>
      <c r="LO32" s="87"/>
      <c r="LP32" s="87"/>
      <c r="LQ32" s="87"/>
      <c r="LR32" s="87"/>
      <c r="LS32" s="87"/>
      <c r="LT32" s="87"/>
      <c r="LU32" s="87"/>
      <c r="LV32" s="87"/>
      <c r="LW32" s="87"/>
      <c r="LX32" s="87"/>
      <c r="LY32" s="87"/>
      <c r="LZ32" s="87"/>
      <c r="MA32" s="87"/>
      <c r="MB32" s="87"/>
      <c r="MC32" s="87"/>
      <c r="MD32" s="87"/>
      <c r="ME32" s="87"/>
      <c r="MF32" s="87"/>
      <c r="MG32" s="87"/>
      <c r="MH32" s="87"/>
      <c r="MI32" s="87"/>
      <c r="MJ32" s="87"/>
      <c r="MK32" s="87"/>
      <c r="ML32" s="87"/>
      <c r="MM32" s="87"/>
      <c r="MN32" s="87"/>
      <c r="MO32" s="87"/>
      <c r="MP32" s="87"/>
      <c r="MQ32" s="87"/>
      <c r="MR32" s="87"/>
      <c r="MS32" s="87"/>
      <c r="MT32" s="87"/>
      <c r="MU32" s="87"/>
      <c r="MV32" s="87"/>
      <c r="MW32" s="87"/>
      <c r="MX32" s="87"/>
      <c r="MY32" s="87"/>
      <c r="MZ32" s="87"/>
      <c r="NA32" s="87"/>
      <c r="NB32" s="87"/>
      <c r="NC32" s="87"/>
      <c r="ND32" s="87"/>
      <c r="NE32" s="87"/>
      <c r="NF32" s="87"/>
      <c r="NG32" s="87"/>
      <c r="NH32" s="87"/>
      <c r="NI32" s="87"/>
      <c r="NJ32" s="87"/>
      <c r="NK32" s="87"/>
      <c r="NL32" s="87"/>
      <c r="NM32" s="87"/>
      <c r="NN32" s="87"/>
      <c r="NO32" s="87"/>
      <c r="NP32" s="87"/>
      <c r="NQ32" s="87"/>
      <c r="NR32" s="87"/>
      <c r="NS32" s="87"/>
      <c r="NT32" s="87"/>
      <c r="NU32" s="87"/>
      <c r="NV32" s="87"/>
      <c r="NW32" s="87"/>
      <c r="NX32" s="87"/>
      <c r="NY32" s="87"/>
      <c r="NZ32" s="87"/>
      <c r="OA32" s="87"/>
      <c r="OB32" s="87"/>
      <c r="OC32" s="87"/>
      <c r="OD32" s="87"/>
      <c r="OE32" s="87"/>
      <c r="OF32" s="87"/>
      <c r="OG32" s="87"/>
      <c r="OH32" s="87"/>
      <c r="OI32" s="87"/>
      <c r="OJ32" s="87"/>
      <c r="OK32" s="87"/>
      <c r="OL32" s="87"/>
      <c r="OM32" s="87"/>
      <c r="ON32" s="87"/>
      <c r="OO32" s="87"/>
      <c r="OP32" s="87"/>
      <c r="OQ32" s="87"/>
      <c r="OR32" s="87"/>
      <c r="OS32" s="87"/>
      <c r="OT32" s="87"/>
      <c r="OU32" s="87"/>
      <c r="OV32" s="87"/>
      <c r="OW32" s="87"/>
      <c r="OX32" s="87"/>
      <c r="OY32" s="87"/>
      <c r="OZ32" s="87"/>
      <c r="PA32" s="87"/>
      <c r="PB32" s="87"/>
      <c r="PC32" s="87"/>
      <c r="PD32" s="87"/>
      <c r="PE32" s="87"/>
      <c r="PF32" s="87"/>
      <c r="PG32" s="87"/>
      <c r="PH32" s="87"/>
      <c r="PI32" s="87"/>
      <c r="PJ32" s="87"/>
      <c r="PK32" s="87"/>
      <c r="PL32" s="87"/>
      <c r="PM32" s="87"/>
      <c r="PN32" s="87"/>
      <c r="PO32" s="87"/>
      <c r="PP32" s="87"/>
      <c r="PQ32" s="87"/>
      <c r="PR32" s="87"/>
      <c r="PS32" s="87"/>
      <c r="PT32" s="87"/>
      <c r="PU32" s="87"/>
      <c r="PV32" s="87"/>
      <c r="PW32" s="87"/>
      <c r="PX32" s="87"/>
      <c r="PY32" s="87"/>
      <c r="PZ32" s="87"/>
      <c r="QA32" s="87"/>
      <c r="QB32" s="87"/>
      <c r="QC32" s="87"/>
      <c r="QD32" s="87"/>
      <c r="QE32" s="87"/>
      <c r="QF32" s="87"/>
      <c r="QG32" s="87"/>
      <c r="QH32" s="87"/>
      <c r="QI32" s="87"/>
      <c r="QJ32" s="87"/>
      <c r="QK32" s="87"/>
      <c r="QL32" s="87"/>
      <c r="QM32" s="87"/>
      <c r="QN32" s="87"/>
      <c r="QO32" s="87"/>
      <c r="QP32" s="87"/>
      <c r="QQ32" s="87"/>
      <c r="QR32" s="87"/>
      <c r="QS32" s="87"/>
      <c r="QT32" s="87"/>
      <c r="QU32" s="87"/>
      <c r="QV32" s="87"/>
      <c r="QW32" s="87"/>
      <c r="QX32" s="87"/>
      <c r="QY32" s="87"/>
      <c r="QZ32" s="87"/>
      <c r="RA32" s="87"/>
      <c r="RB32" s="87"/>
      <c r="RC32" s="87"/>
      <c r="RD32" s="87"/>
      <c r="RE32" s="87"/>
      <c r="RF32" s="87"/>
      <c r="RG32" s="87"/>
      <c r="RH32" s="87"/>
      <c r="RI32" s="87"/>
      <c r="RJ32" s="87"/>
      <c r="RK32" s="87"/>
      <c r="RL32" s="87"/>
      <c r="RM32" s="87"/>
      <c r="RN32" s="87"/>
      <c r="RO32" s="87"/>
      <c r="RP32" s="87"/>
      <c r="RQ32" s="87"/>
      <c r="RR32" s="87"/>
      <c r="RS32" s="87"/>
      <c r="RT32" s="87"/>
      <c r="RU32" s="87"/>
      <c r="RV32" s="87"/>
      <c r="RW32" s="87"/>
      <c r="RX32" s="87"/>
      <c r="RY32" s="87"/>
      <c r="RZ32" s="87"/>
      <c r="SA32" s="87"/>
      <c r="SB32" s="87"/>
      <c r="SC32" s="87"/>
      <c r="SD32" s="87"/>
      <c r="SE32" s="87"/>
      <c r="SF32" s="87"/>
      <c r="SG32" s="87"/>
      <c r="SH32" s="87"/>
      <c r="SI32" s="87"/>
      <c r="SJ32" s="87"/>
      <c r="SK32" s="87"/>
      <c r="SL32" s="87"/>
      <c r="SM32" s="87"/>
      <c r="SN32" s="87"/>
      <c r="SO32" s="87"/>
      <c r="SP32" s="87"/>
      <c r="SQ32" s="87"/>
      <c r="SR32" s="87"/>
      <c r="SS32" s="87"/>
      <c r="ST32" s="87"/>
      <c r="SU32" s="87"/>
      <c r="SV32" s="87"/>
      <c r="SW32" s="87"/>
      <c r="SX32" s="87"/>
      <c r="SY32" s="87"/>
      <c r="SZ32" s="87"/>
      <c r="TA32" s="87"/>
      <c r="TB32" s="87"/>
      <c r="TC32" s="87"/>
      <c r="TD32" s="87"/>
      <c r="TE32" s="87"/>
      <c r="TF32" s="87"/>
      <c r="TG32" s="87"/>
      <c r="TH32" s="87"/>
      <c r="TI32" s="87"/>
      <c r="TJ32" s="87"/>
      <c r="TK32" s="87"/>
      <c r="TL32" s="87"/>
      <c r="TM32" s="87"/>
      <c r="TN32" s="87"/>
      <c r="TO32" s="87"/>
      <c r="TP32" s="87"/>
      <c r="TQ32" s="87"/>
      <c r="TR32" s="87"/>
      <c r="TS32" s="87"/>
      <c r="TT32" s="87"/>
      <c r="TU32" s="87"/>
      <c r="TV32" s="87"/>
      <c r="TW32" s="87"/>
      <c r="TX32" s="87"/>
      <c r="TY32" s="87"/>
      <c r="TZ32" s="87"/>
      <c r="UA32" s="87"/>
      <c r="UB32" s="87"/>
      <c r="UC32" s="87"/>
      <c r="UD32" s="87"/>
      <c r="UE32" s="87"/>
      <c r="UF32" s="87"/>
      <c r="UG32" s="87"/>
      <c r="UH32" s="87"/>
      <c r="UI32" s="87"/>
      <c r="UJ32" s="87"/>
      <c r="UK32" s="87"/>
      <c r="UL32" s="87"/>
      <c r="UM32" s="87"/>
      <c r="UN32" s="87"/>
      <c r="UO32" s="87"/>
      <c r="UP32" s="87"/>
      <c r="UQ32" s="87"/>
      <c r="UR32" s="87"/>
      <c r="US32" s="87"/>
      <c r="UT32" s="87"/>
      <c r="UU32" s="87"/>
      <c r="UV32" s="87"/>
      <c r="UW32" s="87"/>
      <c r="UX32" s="87"/>
      <c r="UY32" s="87"/>
      <c r="UZ32" s="87"/>
      <c r="VA32" s="87"/>
      <c r="VB32" s="87"/>
      <c r="VC32" s="87"/>
      <c r="VD32" s="87"/>
      <c r="VE32" s="87"/>
      <c r="VF32" s="87"/>
      <c r="VG32" s="87"/>
      <c r="VH32" s="87"/>
      <c r="VI32" s="87"/>
      <c r="VJ32" s="87"/>
      <c r="VK32" s="87"/>
      <c r="VL32" s="87"/>
      <c r="VM32" s="87"/>
      <c r="VN32" s="87"/>
      <c r="VO32" s="87"/>
      <c r="VP32" s="87"/>
      <c r="VQ32" s="87"/>
      <c r="VR32" s="87"/>
      <c r="VS32" s="87"/>
      <c r="VT32" s="87"/>
      <c r="VU32" s="87"/>
      <c r="VV32" s="87"/>
      <c r="VW32" s="87"/>
      <c r="VX32" s="87"/>
      <c r="VY32" s="87"/>
      <c r="VZ32" s="87"/>
      <c r="WA32" s="87"/>
      <c r="WB32" s="87"/>
      <c r="WC32" s="87"/>
      <c r="WD32" s="87"/>
      <c r="WE32" s="87"/>
      <c r="WF32" s="87"/>
      <c r="WG32" s="87"/>
      <c r="WH32" s="87"/>
      <c r="WI32" s="87"/>
      <c r="WJ32" s="87"/>
      <c r="WK32" s="87"/>
      <c r="WL32" s="87"/>
      <c r="WM32" s="87"/>
      <c r="WN32" s="87"/>
      <c r="WO32" s="87"/>
      <c r="WP32" s="87"/>
      <c r="WQ32" s="87"/>
      <c r="WR32" s="87"/>
      <c r="WS32" s="87"/>
      <c r="WT32" s="87"/>
      <c r="WU32" s="87"/>
      <c r="WV32" s="87"/>
      <c r="WW32" s="87"/>
      <c r="WX32" s="87"/>
      <c r="WY32" s="87"/>
      <c r="WZ32" s="87"/>
      <c r="XA32" s="87"/>
      <c r="XB32" s="87"/>
      <c r="XC32" s="87"/>
      <c r="XD32" s="87"/>
      <c r="XE32" s="87"/>
      <c r="XF32" s="87"/>
      <c r="XG32" s="87"/>
      <c r="XH32" s="87"/>
      <c r="XI32" s="87"/>
      <c r="XJ32" s="87"/>
      <c r="XK32" s="87"/>
      <c r="XL32" s="87"/>
      <c r="XM32" s="87"/>
      <c r="XN32" s="87"/>
      <c r="XO32" s="87"/>
      <c r="XP32" s="87"/>
      <c r="XQ32" s="87"/>
      <c r="XR32" s="87"/>
      <c r="XS32" s="87"/>
      <c r="XT32" s="87"/>
      <c r="XU32" s="87"/>
      <c r="XV32" s="87"/>
      <c r="XW32" s="87"/>
      <c r="XX32" s="87"/>
      <c r="XY32" s="87"/>
      <c r="XZ32" s="87"/>
      <c r="YA32" s="87"/>
      <c r="YB32" s="87"/>
      <c r="YC32" s="87"/>
      <c r="YD32" s="87"/>
      <c r="YE32" s="87"/>
      <c r="YF32" s="87"/>
      <c r="YG32" s="87"/>
      <c r="YH32" s="87"/>
      <c r="YI32" s="87"/>
      <c r="YJ32" s="87"/>
      <c r="YK32" s="87"/>
      <c r="YL32" s="87"/>
      <c r="YM32" s="87"/>
      <c r="YN32" s="87"/>
      <c r="YO32" s="87"/>
      <c r="YP32" s="87"/>
      <c r="YQ32" s="87"/>
      <c r="YR32" s="87"/>
      <c r="YS32" s="87"/>
      <c r="YT32" s="87"/>
      <c r="YU32" s="87"/>
      <c r="YV32" s="87"/>
      <c r="YW32" s="87"/>
      <c r="YX32" s="87"/>
      <c r="YY32" s="87"/>
      <c r="YZ32" s="87"/>
      <c r="ZA32" s="87"/>
      <c r="ZB32" s="87"/>
      <c r="ZC32" s="87"/>
      <c r="ZD32" s="87"/>
      <c r="ZE32" s="87"/>
      <c r="ZF32" s="87"/>
      <c r="ZG32" s="87"/>
      <c r="ZH32" s="87"/>
      <c r="ZI32" s="87"/>
      <c r="ZJ32" s="87"/>
      <c r="ZK32" s="87"/>
      <c r="ZL32" s="87"/>
      <c r="ZM32" s="87"/>
      <c r="ZN32" s="87"/>
      <c r="ZO32" s="87"/>
      <c r="ZP32" s="87"/>
      <c r="ZQ32" s="87"/>
      <c r="ZR32" s="87"/>
      <c r="ZS32" s="87"/>
      <c r="ZT32" s="87"/>
      <c r="ZU32" s="87"/>
      <c r="ZV32" s="87"/>
      <c r="ZW32" s="87"/>
      <c r="ZX32" s="87"/>
      <c r="ZY32" s="87"/>
      <c r="ZZ32" s="87"/>
      <c r="AAA32" s="87"/>
      <c r="AAB32" s="87"/>
      <c r="AAC32" s="87"/>
      <c r="AAD32" s="87"/>
      <c r="AAE32" s="87"/>
      <c r="AAF32" s="87"/>
      <c r="AAG32" s="87"/>
      <c r="AAH32" s="87"/>
      <c r="AAI32" s="87"/>
      <c r="AAJ32" s="87"/>
      <c r="AAK32" s="87"/>
      <c r="AAL32" s="87"/>
      <c r="AAM32" s="87"/>
      <c r="AAN32" s="87"/>
      <c r="AAO32" s="87"/>
      <c r="AAP32" s="87"/>
      <c r="AAQ32" s="87"/>
      <c r="AAR32" s="87"/>
      <c r="AAS32" s="87"/>
      <c r="AAT32" s="87"/>
      <c r="AAU32" s="87"/>
      <c r="AAV32" s="87"/>
      <c r="AAW32" s="87"/>
      <c r="AAX32" s="87"/>
      <c r="AAY32" s="87"/>
      <c r="AAZ32" s="87"/>
      <c r="ABA32" s="87"/>
      <c r="ABB32" s="87"/>
      <c r="ABC32" s="87"/>
      <c r="ABD32" s="87"/>
      <c r="ABE32" s="87"/>
      <c r="ABF32" s="87"/>
      <c r="ABG32" s="87"/>
      <c r="ABH32" s="87"/>
      <c r="ABI32" s="87"/>
      <c r="ABJ32" s="87"/>
      <c r="ABK32" s="87"/>
      <c r="ABL32" s="87"/>
      <c r="ABM32" s="87"/>
      <c r="ABN32" s="87"/>
      <c r="ABO32" s="87"/>
      <c r="ABP32" s="87"/>
      <c r="ABQ32" s="87"/>
      <c r="ABR32" s="87"/>
      <c r="ABS32" s="87"/>
      <c r="ABT32" s="87"/>
      <c r="ABU32" s="87"/>
      <c r="ABV32" s="87"/>
      <c r="ABW32" s="87"/>
      <c r="ABX32" s="87"/>
      <c r="ABY32" s="87"/>
      <c r="ABZ32" s="87"/>
      <c r="ACA32" s="87"/>
      <c r="ACB32" s="87"/>
      <c r="ACC32" s="87"/>
      <c r="ACD32" s="87"/>
      <c r="ACE32" s="87"/>
      <c r="ACF32" s="87"/>
      <c r="ACG32" s="87"/>
      <c r="ACH32" s="87"/>
      <c r="ACI32" s="87"/>
      <c r="ACJ32" s="87"/>
      <c r="ACK32" s="87"/>
      <c r="ACL32" s="87"/>
      <c r="ACM32" s="87"/>
      <c r="ACN32" s="87"/>
      <c r="ACO32" s="87"/>
      <c r="ACP32" s="87"/>
      <c r="ACQ32" s="87"/>
      <c r="ACR32" s="87"/>
      <c r="ACS32" s="87"/>
      <c r="ACT32" s="87"/>
      <c r="ACU32" s="87"/>
      <c r="ACV32" s="87"/>
      <c r="ACW32" s="87"/>
      <c r="ACX32" s="87"/>
      <c r="ACY32" s="87"/>
      <c r="ACZ32" s="87"/>
      <c r="ADA32" s="87"/>
      <c r="ADB32" s="87"/>
      <c r="ADC32" s="87"/>
      <c r="ADD32" s="87"/>
      <c r="ADE32" s="87"/>
      <c r="ADF32" s="87"/>
      <c r="ADG32" s="87"/>
      <c r="ADH32" s="87"/>
      <c r="ADI32" s="87"/>
      <c r="ADJ32" s="87"/>
      <c r="ADK32" s="87"/>
      <c r="ADL32" s="87"/>
      <c r="ADM32" s="87"/>
      <c r="ADN32" s="87"/>
      <c r="ADO32" s="87"/>
      <c r="ADP32" s="87"/>
      <c r="ADQ32" s="87"/>
      <c r="ADR32" s="87"/>
      <c r="ADS32" s="87"/>
      <c r="ADT32" s="87"/>
      <c r="ADU32" s="87"/>
      <c r="ADV32" s="87"/>
      <c r="ADW32" s="87"/>
      <c r="ADX32" s="87"/>
      <c r="ADY32" s="87"/>
      <c r="ADZ32" s="87"/>
      <c r="AEA32" s="87"/>
      <c r="AEB32" s="87"/>
      <c r="AEC32" s="87"/>
      <c r="AED32" s="87"/>
      <c r="AEE32" s="87"/>
      <c r="AEF32" s="87"/>
      <c r="AEG32" s="87"/>
      <c r="AEH32" s="87"/>
      <c r="AEI32" s="87"/>
      <c r="AEJ32" s="87"/>
      <c r="AEK32" s="87"/>
      <c r="AEL32" s="87"/>
      <c r="AEM32" s="87"/>
      <c r="AEN32" s="87"/>
      <c r="AEO32" s="87"/>
      <c r="AEP32" s="87"/>
      <c r="AEQ32" s="87"/>
      <c r="AER32" s="87"/>
      <c r="AES32" s="87"/>
      <c r="AET32" s="87"/>
      <c r="AEU32" s="87"/>
      <c r="AEV32" s="87"/>
      <c r="AEW32" s="87"/>
      <c r="AEX32" s="87"/>
      <c r="AEY32" s="87"/>
      <c r="AEZ32" s="87"/>
      <c r="AFA32" s="87"/>
      <c r="AFB32" s="87"/>
      <c r="AFC32" s="87"/>
      <c r="AFD32" s="87"/>
      <c r="AFE32" s="87"/>
      <c r="AFF32" s="87"/>
      <c r="AFG32" s="87"/>
      <c r="AFH32" s="87"/>
      <c r="AFI32" s="87"/>
      <c r="AFJ32" s="87"/>
      <c r="AFK32" s="87"/>
      <c r="AFL32" s="87"/>
      <c r="AFM32" s="87"/>
      <c r="AFN32" s="87"/>
      <c r="AFO32" s="87"/>
      <c r="AFP32" s="87"/>
      <c r="AFQ32" s="87"/>
      <c r="AFR32" s="87"/>
      <c r="AFS32" s="87"/>
      <c r="AFT32" s="87"/>
      <c r="AFU32" s="87"/>
      <c r="AFV32" s="87"/>
      <c r="AFW32" s="87"/>
      <c r="AFX32" s="87"/>
      <c r="AFY32" s="87"/>
      <c r="AFZ32" s="87"/>
      <c r="AGA32" s="87"/>
      <c r="AGB32" s="87"/>
      <c r="AGC32" s="87"/>
      <c r="AGD32" s="87"/>
      <c r="AGE32" s="87"/>
      <c r="AGF32" s="87"/>
      <c r="AGG32" s="87"/>
      <c r="AGH32" s="87"/>
      <c r="AGI32" s="87"/>
      <c r="AGJ32" s="87"/>
      <c r="AGK32" s="87"/>
      <c r="AGL32" s="87"/>
      <c r="AGM32" s="87"/>
      <c r="AGN32" s="87"/>
      <c r="AGO32" s="87"/>
      <c r="AGP32" s="87"/>
      <c r="AGQ32" s="87"/>
      <c r="AGR32" s="87"/>
      <c r="AGS32" s="87"/>
      <c r="AGT32" s="87"/>
      <c r="AGU32" s="87"/>
      <c r="AGV32" s="87"/>
      <c r="AGW32" s="87"/>
      <c r="AGX32" s="87"/>
      <c r="AGY32" s="87"/>
      <c r="AGZ32" s="87"/>
      <c r="AHA32" s="87"/>
      <c r="AHB32" s="87"/>
      <c r="AHC32" s="87"/>
      <c r="AHD32" s="87"/>
      <c r="AHE32" s="87"/>
      <c r="AHF32" s="87"/>
      <c r="AHG32" s="87"/>
      <c r="AHH32" s="87"/>
      <c r="AHI32" s="87"/>
      <c r="AHJ32" s="87"/>
      <c r="AHK32" s="87"/>
      <c r="AHL32" s="87"/>
      <c r="AHM32" s="87"/>
      <c r="AHN32" s="87"/>
      <c r="AHO32" s="87"/>
      <c r="AHP32" s="87"/>
      <c r="AHQ32" s="87"/>
      <c r="AHR32" s="87"/>
      <c r="AHS32" s="87"/>
      <c r="AHT32" s="87"/>
      <c r="AHU32" s="87"/>
      <c r="AHV32" s="87"/>
      <c r="AHW32" s="87"/>
      <c r="AHX32" s="87"/>
      <c r="AHY32" s="87"/>
      <c r="AHZ32" s="87"/>
      <c r="AIA32" s="87"/>
      <c r="AIB32" s="87"/>
      <c r="AIC32" s="87"/>
      <c r="AID32" s="87"/>
      <c r="AIE32" s="87"/>
      <c r="AIF32" s="87"/>
      <c r="AIG32" s="87"/>
      <c r="AIH32" s="87"/>
      <c r="AII32" s="87"/>
      <c r="AIJ32" s="87"/>
      <c r="AIK32" s="87"/>
      <c r="AIL32" s="87"/>
      <c r="AIM32" s="87"/>
      <c r="AIN32" s="87"/>
      <c r="AIO32" s="87"/>
      <c r="AIP32" s="87"/>
      <c r="AIQ32" s="87"/>
      <c r="AIR32" s="87"/>
      <c r="AIS32" s="87"/>
      <c r="AIT32" s="87"/>
      <c r="AIU32" s="87"/>
      <c r="AIV32" s="87"/>
      <c r="AIW32" s="87"/>
      <c r="AIX32" s="87"/>
      <c r="AIY32" s="87"/>
      <c r="AIZ32" s="87"/>
      <c r="AJA32" s="87"/>
      <c r="AJB32" s="87"/>
      <c r="AJC32" s="87"/>
      <c r="AJD32" s="87"/>
      <c r="AJE32" s="87"/>
      <c r="AJF32" s="87"/>
      <c r="AJG32" s="87"/>
      <c r="AJH32" s="87"/>
      <c r="AJI32" s="87"/>
      <c r="AJJ32" s="87"/>
      <c r="AJK32" s="87"/>
      <c r="AJL32" s="87"/>
      <c r="AJM32" s="87"/>
      <c r="AJN32" s="87"/>
      <c r="AJO32" s="87"/>
      <c r="AJP32" s="87"/>
      <c r="AJQ32" s="87"/>
      <c r="AJR32" s="87"/>
      <c r="AJS32" s="87"/>
      <c r="AJT32" s="87"/>
      <c r="AJU32" s="87"/>
      <c r="AJV32" s="87"/>
      <c r="AJW32" s="87"/>
      <c r="AJX32" s="87"/>
      <c r="AJY32" s="87"/>
      <c r="AJZ32" s="87"/>
      <c r="AKA32" s="87"/>
      <c r="AKB32" s="87"/>
      <c r="AKC32" s="87"/>
      <c r="AKD32" s="87"/>
      <c r="AKE32" s="87"/>
      <c r="AKF32" s="87"/>
      <c r="AKG32" s="87"/>
      <c r="AKH32" s="87"/>
      <c r="AKI32" s="87"/>
      <c r="AKJ32" s="87"/>
      <c r="AKK32" s="87"/>
      <c r="AKL32" s="87"/>
      <c r="AKM32" s="87"/>
      <c r="AKN32" s="87"/>
      <c r="AKO32" s="87"/>
      <c r="AKP32" s="87"/>
      <c r="AKQ32" s="87"/>
      <c r="AKR32" s="87"/>
      <c r="AKS32" s="87"/>
      <c r="AKT32" s="87"/>
      <c r="AKU32" s="87"/>
      <c r="AKV32" s="87"/>
      <c r="AKW32" s="87"/>
      <c r="AKX32" s="87"/>
      <c r="AKY32" s="87"/>
      <c r="AKZ32" s="87"/>
      <c r="ALA32" s="87"/>
      <c r="ALB32" s="87"/>
      <c r="ALC32" s="87"/>
      <c r="ALD32" s="87"/>
      <c r="ALE32" s="87"/>
      <c r="ALF32" s="87"/>
      <c r="ALG32" s="87"/>
      <c r="ALH32" s="87"/>
      <c r="ALI32" s="87"/>
      <c r="ALJ32" s="87"/>
      <c r="ALK32" s="87"/>
      <c r="ALL32" s="87"/>
      <c r="ALM32" s="87"/>
      <c r="ALN32" s="87"/>
      <c r="ALO32" s="87"/>
      <c r="ALP32" s="87"/>
      <c r="ALQ32" s="87"/>
      <c r="ALR32" s="87"/>
      <c r="ALS32" s="87"/>
      <c r="ALT32" s="87"/>
      <c r="ALU32" s="87"/>
      <c r="ALV32" s="87"/>
    </row>
    <row r="33" spans="1:1011" s="88" customFormat="1" ht="38.25">
      <c r="A33" s="167"/>
      <c r="B33" s="168"/>
      <c r="C33" s="163"/>
      <c r="D33" s="163"/>
      <c r="E33" s="60" t="s">
        <v>205</v>
      </c>
      <c r="F33" s="56" t="s">
        <v>206</v>
      </c>
      <c r="G33" s="60" t="s">
        <v>207</v>
      </c>
      <c r="H33" s="60" t="s">
        <v>424</v>
      </c>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c r="BO33" s="87"/>
      <c r="BP33" s="87"/>
      <c r="BQ33" s="87"/>
      <c r="BR33" s="87"/>
      <c r="BS33" s="87"/>
      <c r="BT33" s="87"/>
      <c r="BU33" s="87"/>
      <c r="BV33" s="87"/>
      <c r="BW33" s="87"/>
      <c r="BX33" s="87"/>
      <c r="BY33" s="87"/>
      <c r="BZ33" s="87"/>
      <c r="CA33" s="87"/>
      <c r="CB33" s="87"/>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c r="DG33" s="87"/>
      <c r="DH33" s="87"/>
      <c r="DI33" s="87"/>
      <c r="DJ33" s="87"/>
      <c r="DK33" s="87"/>
      <c r="DL33" s="87"/>
      <c r="DM33" s="87"/>
      <c r="DN33" s="87"/>
      <c r="DO33" s="87"/>
      <c r="DP33" s="87"/>
      <c r="DQ33" s="87"/>
      <c r="DR33" s="87"/>
      <c r="DS33" s="87"/>
      <c r="DT33" s="87"/>
      <c r="DU33" s="87"/>
      <c r="DV33" s="87"/>
      <c r="DW33" s="87"/>
      <c r="DX33" s="87"/>
      <c r="DY33" s="87"/>
      <c r="DZ33" s="87"/>
      <c r="EA33" s="87"/>
      <c r="EB33" s="87"/>
      <c r="EC33" s="87"/>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c r="FU33" s="87"/>
      <c r="FV33" s="87"/>
      <c r="FW33" s="87"/>
      <c r="FX33" s="87"/>
      <c r="FY33" s="87"/>
      <c r="FZ33" s="87"/>
      <c r="GA33" s="87"/>
      <c r="GB33" s="87"/>
      <c r="GC33" s="87"/>
      <c r="GD33" s="87"/>
      <c r="GE33" s="87"/>
      <c r="GF33" s="87"/>
      <c r="GG33" s="87"/>
      <c r="GH33" s="87"/>
      <c r="GI33" s="87"/>
      <c r="GJ33" s="87"/>
      <c r="GK33" s="87"/>
      <c r="GL33" s="87"/>
      <c r="GM33" s="87"/>
      <c r="GN33" s="87"/>
      <c r="GO33" s="87"/>
      <c r="GP33" s="87"/>
      <c r="GQ33" s="87"/>
      <c r="GR33" s="87"/>
      <c r="GS33" s="87"/>
      <c r="GT33" s="87"/>
      <c r="GU33" s="87"/>
      <c r="GV33" s="87"/>
      <c r="GW33" s="87"/>
      <c r="GX33" s="87"/>
      <c r="GY33" s="87"/>
      <c r="GZ33" s="87"/>
      <c r="HA33" s="87"/>
      <c r="HB33" s="87"/>
      <c r="HC33" s="87"/>
      <c r="HD33" s="87"/>
      <c r="HE33" s="87"/>
      <c r="HF33" s="87"/>
      <c r="HG33" s="87"/>
      <c r="HH33" s="87"/>
      <c r="HI33" s="87"/>
      <c r="HJ33" s="87"/>
      <c r="HK33" s="87"/>
      <c r="HL33" s="87"/>
      <c r="HM33" s="87"/>
      <c r="HN33" s="87"/>
      <c r="HO33" s="87"/>
      <c r="HP33" s="87"/>
      <c r="HQ33" s="87"/>
      <c r="HR33" s="87"/>
      <c r="HS33" s="87"/>
      <c r="HT33" s="87"/>
      <c r="HU33" s="87"/>
      <c r="HV33" s="87"/>
      <c r="HW33" s="87"/>
      <c r="HX33" s="87"/>
      <c r="HY33" s="87"/>
      <c r="HZ33" s="87"/>
      <c r="IA33" s="87"/>
      <c r="IB33" s="87"/>
      <c r="IC33" s="87"/>
      <c r="ID33" s="87"/>
      <c r="IE33" s="87"/>
      <c r="IF33" s="87"/>
      <c r="IG33" s="87"/>
      <c r="IH33" s="87"/>
      <c r="II33" s="87"/>
      <c r="IJ33" s="87"/>
      <c r="IK33" s="87"/>
      <c r="IL33" s="87"/>
      <c r="IM33" s="87"/>
      <c r="IN33" s="87"/>
      <c r="IO33" s="87"/>
      <c r="IP33" s="87"/>
      <c r="IQ33" s="87"/>
      <c r="IR33" s="87"/>
      <c r="IS33" s="87"/>
      <c r="IT33" s="87"/>
      <c r="IU33" s="87"/>
      <c r="IV33" s="87"/>
      <c r="IW33" s="87"/>
      <c r="IX33" s="87"/>
      <c r="IY33" s="87"/>
      <c r="IZ33" s="87"/>
      <c r="JA33" s="87"/>
      <c r="JB33" s="87"/>
      <c r="JC33" s="87"/>
      <c r="JD33" s="87"/>
      <c r="JE33" s="87"/>
      <c r="JF33" s="87"/>
      <c r="JG33" s="87"/>
      <c r="JH33" s="87"/>
      <c r="JI33" s="87"/>
      <c r="JJ33" s="87"/>
      <c r="JK33" s="87"/>
      <c r="JL33" s="87"/>
      <c r="JM33" s="87"/>
      <c r="JN33" s="87"/>
      <c r="JO33" s="87"/>
      <c r="JP33" s="87"/>
      <c r="JQ33" s="87"/>
      <c r="JR33" s="87"/>
      <c r="JS33" s="87"/>
      <c r="JT33" s="87"/>
      <c r="JU33" s="87"/>
      <c r="JV33" s="87"/>
      <c r="JW33" s="87"/>
      <c r="JX33" s="87"/>
      <c r="JY33" s="87"/>
      <c r="JZ33" s="87"/>
      <c r="KA33" s="87"/>
      <c r="KB33" s="87"/>
      <c r="KC33" s="87"/>
      <c r="KD33" s="87"/>
      <c r="KE33" s="87"/>
      <c r="KF33" s="87"/>
      <c r="KG33" s="87"/>
      <c r="KH33" s="87"/>
      <c r="KI33" s="87"/>
      <c r="KJ33" s="87"/>
      <c r="KK33" s="87"/>
      <c r="KL33" s="87"/>
      <c r="KM33" s="87"/>
      <c r="KN33" s="87"/>
      <c r="KO33" s="87"/>
      <c r="KP33" s="87"/>
      <c r="KQ33" s="87"/>
      <c r="KR33" s="87"/>
      <c r="KS33" s="87"/>
      <c r="KT33" s="87"/>
      <c r="KU33" s="87"/>
      <c r="KV33" s="87"/>
      <c r="KW33" s="87"/>
      <c r="KX33" s="87"/>
      <c r="KY33" s="87"/>
      <c r="KZ33" s="87"/>
      <c r="LA33" s="87"/>
      <c r="LB33" s="87"/>
      <c r="LC33" s="87"/>
      <c r="LD33" s="87"/>
      <c r="LE33" s="87"/>
      <c r="LF33" s="87"/>
      <c r="LG33" s="87"/>
      <c r="LH33" s="87"/>
      <c r="LI33" s="87"/>
      <c r="LJ33" s="87"/>
      <c r="LK33" s="87"/>
      <c r="LL33" s="87"/>
      <c r="LM33" s="87"/>
      <c r="LN33" s="87"/>
      <c r="LO33" s="87"/>
      <c r="LP33" s="87"/>
      <c r="LQ33" s="87"/>
      <c r="LR33" s="87"/>
      <c r="LS33" s="87"/>
      <c r="LT33" s="87"/>
      <c r="LU33" s="87"/>
      <c r="LV33" s="87"/>
      <c r="LW33" s="87"/>
      <c r="LX33" s="87"/>
      <c r="LY33" s="87"/>
      <c r="LZ33" s="87"/>
      <c r="MA33" s="87"/>
      <c r="MB33" s="87"/>
      <c r="MC33" s="87"/>
      <c r="MD33" s="87"/>
      <c r="ME33" s="87"/>
      <c r="MF33" s="87"/>
      <c r="MG33" s="87"/>
      <c r="MH33" s="87"/>
      <c r="MI33" s="87"/>
      <c r="MJ33" s="87"/>
      <c r="MK33" s="87"/>
      <c r="ML33" s="87"/>
      <c r="MM33" s="87"/>
      <c r="MN33" s="87"/>
      <c r="MO33" s="87"/>
      <c r="MP33" s="87"/>
      <c r="MQ33" s="87"/>
      <c r="MR33" s="87"/>
      <c r="MS33" s="87"/>
      <c r="MT33" s="87"/>
      <c r="MU33" s="87"/>
      <c r="MV33" s="87"/>
      <c r="MW33" s="87"/>
      <c r="MX33" s="87"/>
      <c r="MY33" s="87"/>
      <c r="MZ33" s="87"/>
      <c r="NA33" s="87"/>
      <c r="NB33" s="87"/>
      <c r="NC33" s="87"/>
      <c r="ND33" s="87"/>
      <c r="NE33" s="87"/>
      <c r="NF33" s="87"/>
      <c r="NG33" s="87"/>
      <c r="NH33" s="87"/>
      <c r="NI33" s="87"/>
      <c r="NJ33" s="87"/>
      <c r="NK33" s="87"/>
      <c r="NL33" s="87"/>
      <c r="NM33" s="87"/>
      <c r="NN33" s="87"/>
      <c r="NO33" s="87"/>
      <c r="NP33" s="87"/>
      <c r="NQ33" s="87"/>
      <c r="NR33" s="87"/>
      <c r="NS33" s="87"/>
      <c r="NT33" s="87"/>
      <c r="NU33" s="87"/>
      <c r="NV33" s="87"/>
      <c r="NW33" s="87"/>
      <c r="NX33" s="87"/>
      <c r="NY33" s="87"/>
      <c r="NZ33" s="87"/>
      <c r="OA33" s="87"/>
      <c r="OB33" s="87"/>
      <c r="OC33" s="87"/>
      <c r="OD33" s="87"/>
      <c r="OE33" s="87"/>
      <c r="OF33" s="87"/>
      <c r="OG33" s="87"/>
      <c r="OH33" s="87"/>
      <c r="OI33" s="87"/>
      <c r="OJ33" s="87"/>
      <c r="OK33" s="87"/>
      <c r="OL33" s="87"/>
      <c r="OM33" s="87"/>
      <c r="ON33" s="87"/>
      <c r="OO33" s="87"/>
      <c r="OP33" s="87"/>
      <c r="OQ33" s="87"/>
      <c r="OR33" s="87"/>
      <c r="OS33" s="87"/>
      <c r="OT33" s="87"/>
      <c r="OU33" s="87"/>
      <c r="OV33" s="87"/>
      <c r="OW33" s="87"/>
      <c r="OX33" s="87"/>
      <c r="OY33" s="87"/>
      <c r="OZ33" s="87"/>
      <c r="PA33" s="87"/>
      <c r="PB33" s="87"/>
      <c r="PC33" s="87"/>
      <c r="PD33" s="87"/>
      <c r="PE33" s="87"/>
      <c r="PF33" s="87"/>
      <c r="PG33" s="87"/>
      <c r="PH33" s="87"/>
      <c r="PI33" s="87"/>
      <c r="PJ33" s="87"/>
      <c r="PK33" s="87"/>
      <c r="PL33" s="87"/>
      <c r="PM33" s="87"/>
      <c r="PN33" s="87"/>
      <c r="PO33" s="87"/>
      <c r="PP33" s="87"/>
      <c r="PQ33" s="87"/>
      <c r="PR33" s="87"/>
      <c r="PS33" s="87"/>
      <c r="PT33" s="87"/>
      <c r="PU33" s="87"/>
      <c r="PV33" s="87"/>
      <c r="PW33" s="87"/>
      <c r="PX33" s="87"/>
      <c r="PY33" s="87"/>
      <c r="PZ33" s="87"/>
      <c r="QA33" s="87"/>
      <c r="QB33" s="87"/>
      <c r="QC33" s="87"/>
      <c r="QD33" s="87"/>
      <c r="QE33" s="87"/>
      <c r="QF33" s="87"/>
      <c r="QG33" s="87"/>
      <c r="QH33" s="87"/>
      <c r="QI33" s="87"/>
      <c r="QJ33" s="87"/>
      <c r="QK33" s="87"/>
      <c r="QL33" s="87"/>
      <c r="QM33" s="87"/>
      <c r="QN33" s="87"/>
      <c r="QO33" s="87"/>
      <c r="QP33" s="87"/>
      <c r="QQ33" s="87"/>
      <c r="QR33" s="87"/>
      <c r="QS33" s="87"/>
      <c r="QT33" s="87"/>
      <c r="QU33" s="87"/>
      <c r="QV33" s="87"/>
      <c r="QW33" s="87"/>
      <c r="QX33" s="87"/>
      <c r="QY33" s="87"/>
      <c r="QZ33" s="87"/>
      <c r="RA33" s="87"/>
      <c r="RB33" s="87"/>
      <c r="RC33" s="87"/>
      <c r="RD33" s="87"/>
      <c r="RE33" s="87"/>
      <c r="RF33" s="87"/>
      <c r="RG33" s="87"/>
      <c r="RH33" s="87"/>
      <c r="RI33" s="87"/>
      <c r="RJ33" s="87"/>
      <c r="RK33" s="87"/>
      <c r="RL33" s="87"/>
      <c r="RM33" s="87"/>
      <c r="RN33" s="87"/>
      <c r="RO33" s="87"/>
      <c r="RP33" s="87"/>
      <c r="RQ33" s="87"/>
      <c r="RR33" s="87"/>
      <c r="RS33" s="87"/>
      <c r="RT33" s="87"/>
      <c r="RU33" s="87"/>
      <c r="RV33" s="87"/>
      <c r="RW33" s="87"/>
      <c r="RX33" s="87"/>
      <c r="RY33" s="87"/>
      <c r="RZ33" s="87"/>
      <c r="SA33" s="87"/>
      <c r="SB33" s="87"/>
      <c r="SC33" s="87"/>
      <c r="SD33" s="87"/>
      <c r="SE33" s="87"/>
      <c r="SF33" s="87"/>
      <c r="SG33" s="87"/>
      <c r="SH33" s="87"/>
      <c r="SI33" s="87"/>
      <c r="SJ33" s="87"/>
      <c r="SK33" s="87"/>
      <c r="SL33" s="87"/>
      <c r="SM33" s="87"/>
      <c r="SN33" s="87"/>
      <c r="SO33" s="87"/>
      <c r="SP33" s="87"/>
      <c r="SQ33" s="87"/>
      <c r="SR33" s="87"/>
      <c r="SS33" s="87"/>
      <c r="ST33" s="87"/>
      <c r="SU33" s="87"/>
      <c r="SV33" s="87"/>
      <c r="SW33" s="87"/>
      <c r="SX33" s="87"/>
      <c r="SY33" s="87"/>
      <c r="SZ33" s="87"/>
      <c r="TA33" s="87"/>
      <c r="TB33" s="87"/>
      <c r="TC33" s="87"/>
      <c r="TD33" s="87"/>
      <c r="TE33" s="87"/>
      <c r="TF33" s="87"/>
      <c r="TG33" s="87"/>
      <c r="TH33" s="87"/>
      <c r="TI33" s="87"/>
      <c r="TJ33" s="87"/>
      <c r="TK33" s="87"/>
      <c r="TL33" s="87"/>
      <c r="TM33" s="87"/>
      <c r="TN33" s="87"/>
      <c r="TO33" s="87"/>
      <c r="TP33" s="87"/>
      <c r="TQ33" s="87"/>
      <c r="TR33" s="87"/>
      <c r="TS33" s="87"/>
      <c r="TT33" s="87"/>
      <c r="TU33" s="87"/>
      <c r="TV33" s="87"/>
      <c r="TW33" s="87"/>
      <c r="TX33" s="87"/>
      <c r="TY33" s="87"/>
      <c r="TZ33" s="87"/>
      <c r="UA33" s="87"/>
      <c r="UB33" s="87"/>
      <c r="UC33" s="87"/>
      <c r="UD33" s="87"/>
      <c r="UE33" s="87"/>
      <c r="UF33" s="87"/>
      <c r="UG33" s="87"/>
      <c r="UH33" s="87"/>
      <c r="UI33" s="87"/>
      <c r="UJ33" s="87"/>
      <c r="UK33" s="87"/>
      <c r="UL33" s="87"/>
      <c r="UM33" s="87"/>
      <c r="UN33" s="87"/>
      <c r="UO33" s="87"/>
      <c r="UP33" s="87"/>
      <c r="UQ33" s="87"/>
      <c r="UR33" s="87"/>
      <c r="US33" s="87"/>
      <c r="UT33" s="87"/>
      <c r="UU33" s="87"/>
      <c r="UV33" s="87"/>
      <c r="UW33" s="87"/>
      <c r="UX33" s="87"/>
      <c r="UY33" s="87"/>
      <c r="UZ33" s="87"/>
      <c r="VA33" s="87"/>
      <c r="VB33" s="87"/>
      <c r="VC33" s="87"/>
      <c r="VD33" s="87"/>
      <c r="VE33" s="87"/>
      <c r="VF33" s="87"/>
      <c r="VG33" s="87"/>
      <c r="VH33" s="87"/>
      <c r="VI33" s="87"/>
      <c r="VJ33" s="87"/>
      <c r="VK33" s="87"/>
      <c r="VL33" s="87"/>
      <c r="VM33" s="87"/>
      <c r="VN33" s="87"/>
      <c r="VO33" s="87"/>
      <c r="VP33" s="87"/>
      <c r="VQ33" s="87"/>
      <c r="VR33" s="87"/>
      <c r="VS33" s="87"/>
      <c r="VT33" s="87"/>
      <c r="VU33" s="87"/>
      <c r="VV33" s="87"/>
      <c r="VW33" s="87"/>
      <c r="VX33" s="87"/>
      <c r="VY33" s="87"/>
      <c r="VZ33" s="87"/>
      <c r="WA33" s="87"/>
      <c r="WB33" s="87"/>
      <c r="WC33" s="87"/>
      <c r="WD33" s="87"/>
      <c r="WE33" s="87"/>
      <c r="WF33" s="87"/>
      <c r="WG33" s="87"/>
      <c r="WH33" s="87"/>
      <c r="WI33" s="87"/>
      <c r="WJ33" s="87"/>
      <c r="WK33" s="87"/>
      <c r="WL33" s="87"/>
      <c r="WM33" s="87"/>
      <c r="WN33" s="87"/>
      <c r="WO33" s="87"/>
      <c r="WP33" s="87"/>
      <c r="WQ33" s="87"/>
      <c r="WR33" s="87"/>
      <c r="WS33" s="87"/>
      <c r="WT33" s="87"/>
      <c r="WU33" s="87"/>
      <c r="WV33" s="87"/>
      <c r="WW33" s="87"/>
      <c r="WX33" s="87"/>
      <c r="WY33" s="87"/>
      <c r="WZ33" s="87"/>
      <c r="XA33" s="87"/>
      <c r="XB33" s="87"/>
      <c r="XC33" s="87"/>
      <c r="XD33" s="87"/>
      <c r="XE33" s="87"/>
      <c r="XF33" s="87"/>
      <c r="XG33" s="87"/>
      <c r="XH33" s="87"/>
      <c r="XI33" s="87"/>
      <c r="XJ33" s="87"/>
      <c r="XK33" s="87"/>
      <c r="XL33" s="87"/>
      <c r="XM33" s="87"/>
      <c r="XN33" s="87"/>
      <c r="XO33" s="87"/>
      <c r="XP33" s="87"/>
      <c r="XQ33" s="87"/>
      <c r="XR33" s="87"/>
      <c r="XS33" s="87"/>
      <c r="XT33" s="87"/>
      <c r="XU33" s="87"/>
      <c r="XV33" s="87"/>
      <c r="XW33" s="87"/>
      <c r="XX33" s="87"/>
      <c r="XY33" s="87"/>
      <c r="XZ33" s="87"/>
      <c r="YA33" s="87"/>
      <c r="YB33" s="87"/>
      <c r="YC33" s="87"/>
      <c r="YD33" s="87"/>
      <c r="YE33" s="87"/>
      <c r="YF33" s="87"/>
      <c r="YG33" s="87"/>
      <c r="YH33" s="87"/>
      <c r="YI33" s="87"/>
      <c r="YJ33" s="87"/>
      <c r="YK33" s="87"/>
      <c r="YL33" s="87"/>
      <c r="YM33" s="87"/>
      <c r="YN33" s="87"/>
      <c r="YO33" s="87"/>
      <c r="YP33" s="87"/>
      <c r="YQ33" s="87"/>
      <c r="YR33" s="87"/>
      <c r="YS33" s="87"/>
      <c r="YT33" s="87"/>
      <c r="YU33" s="87"/>
      <c r="YV33" s="87"/>
      <c r="YW33" s="87"/>
      <c r="YX33" s="87"/>
      <c r="YY33" s="87"/>
      <c r="YZ33" s="87"/>
      <c r="ZA33" s="87"/>
      <c r="ZB33" s="87"/>
      <c r="ZC33" s="87"/>
      <c r="ZD33" s="87"/>
      <c r="ZE33" s="87"/>
      <c r="ZF33" s="87"/>
      <c r="ZG33" s="87"/>
      <c r="ZH33" s="87"/>
      <c r="ZI33" s="87"/>
      <c r="ZJ33" s="87"/>
      <c r="ZK33" s="87"/>
      <c r="ZL33" s="87"/>
      <c r="ZM33" s="87"/>
      <c r="ZN33" s="87"/>
      <c r="ZO33" s="87"/>
      <c r="ZP33" s="87"/>
      <c r="ZQ33" s="87"/>
      <c r="ZR33" s="87"/>
      <c r="ZS33" s="87"/>
      <c r="ZT33" s="87"/>
      <c r="ZU33" s="87"/>
      <c r="ZV33" s="87"/>
      <c r="ZW33" s="87"/>
      <c r="ZX33" s="87"/>
      <c r="ZY33" s="87"/>
      <c r="ZZ33" s="87"/>
      <c r="AAA33" s="87"/>
      <c r="AAB33" s="87"/>
      <c r="AAC33" s="87"/>
      <c r="AAD33" s="87"/>
      <c r="AAE33" s="87"/>
      <c r="AAF33" s="87"/>
      <c r="AAG33" s="87"/>
      <c r="AAH33" s="87"/>
      <c r="AAI33" s="87"/>
      <c r="AAJ33" s="87"/>
      <c r="AAK33" s="87"/>
      <c r="AAL33" s="87"/>
      <c r="AAM33" s="87"/>
      <c r="AAN33" s="87"/>
      <c r="AAO33" s="87"/>
      <c r="AAP33" s="87"/>
      <c r="AAQ33" s="87"/>
      <c r="AAR33" s="87"/>
      <c r="AAS33" s="87"/>
      <c r="AAT33" s="87"/>
      <c r="AAU33" s="87"/>
      <c r="AAV33" s="87"/>
      <c r="AAW33" s="87"/>
      <c r="AAX33" s="87"/>
      <c r="AAY33" s="87"/>
      <c r="AAZ33" s="87"/>
      <c r="ABA33" s="87"/>
      <c r="ABB33" s="87"/>
      <c r="ABC33" s="87"/>
      <c r="ABD33" s="87"/>
      <c r="ABE33" s="87"/>
      <c r="ABF33" s="87"/>
      <c r="ABG33" s="87"/>
      <c r="ABH33" s="87"/>
      <c r="ABI33" s="87"/>
      <c r="ABJ33" s="87"/>
      <c r="ABK33" s="87"/>
      <c r="ABL33" s="87"/>
      <c r="ABM33" s="87"/>
      <c r="ABN33" s="87"/>
      <c r="ABO33" s="87"/>
      <c r="ABP33" s="87"/>
      <c r="ABQ33" s="87"/>
      <c r="ABR33" s="87"/>
      <c r="ABS33" s="87"/>
      <c r="ABT33" s="87"/>
      <c r="ABU33" s="87"/>
      <c r="ABV33" s="87"/>
      <c r="ABW33" s="87"/>
      <c r="ABX33" s="87"/>
      <c r="ABY33" s="87"/>
      <c r="ABZ33" s="87"/>
      <c r="ACA33" s="87"/>
      <c r="ACB33" s="87"/>
      <c r="ACC33" s="87"/>
      <c r="ACD33" s="87"/>
      <c r="ACE33" s="87"/>
      <c r="ACF33" s="87"/>
      <c r="ACG33" s="87"/>
      <c r="ACH33" s="87"/>
      <c r="ACI33" s="87"/>
      <c r="ACJ33" s="87"/>
      <c r="ACK33" s="87"/>
      <c r="ACL33" s="87"/>
      <c r="ACM33" s="87"/>
      <c r="ACN33" s="87"/>
      <c r="ACO33" s="87"/>
      <c r="ACP33" s="87"/>
      <c r="ACQ33" s="87"/>
      <c r="ACR33" s="87"/>
      <c r="ACS33" s="87"/>
      <c r="ACT33" s="87"/>
      <c r="ACU33" s="87"/>
      <c r="ACV33" s="87"/>
      <c r="ACW33" s="87"/>
      <c r="ACX33" s="87"/>
      <c r="ACY33" s="87"/>
      <c r="ACZ33" s="87"/>
      <c r="ADA33" s="87"/>
      <c r="ADB33" s="87"/>
      <c r="ADC33" s="87"/>
      <c r="ADD33" s="87"/>
      <c r="ADE33" s="87"/>
      <c r="ADF33" s="87"/>
      <c r="ADG33" s="87"/>
      <c r="ADH33" s="87"/>
      <c r="ADI33" s="87"/>
      <c r="ADJ33" s="87"/>
      <c r="ADK33" s="87"/>
      <c r="ADL33" s="87"/>
      <c r="ADM33" s="87"/>
      <c r="ADN33" s="87"/>
      <c r="ADO33" s="87"/>
      <c r="ADP33" s="87"/>
      <c r="ADQ33" s="87"/>
      <c r="ADR33" s="87"/>
      <c r="ADS33" s="87"/>
      <c r="ADT33" s="87"/>
      <c r="ADU33" s="87"/>
      <c r="ADV33" s="87"/>
      <c r="ADW33" s="87"/>
      <c r="ADX33" s="87"/>
      <c r="ADY33" s="87"/>
      <c r="ADZ33" s="87"/>
      <c r="AEA33" s="87"/>
      <c r="AEB33" s="87"/>
      <c r="AEC33" s="87"/>
      <c r="AED33" s="87"/>
      <c r="AEE33" s="87"/>
      <c r="AEF33" s="87"/>
      <c r="AEG33" s="87"/>
      <c r="AEH33" s="87"/>
      <c r="AEI33" s="87"/>
      <c r="AEJ33" s="87"/>
      <c r="AEK33" s="87"/>
      <c r="AEL33" s="87"/>
      <c r="AEM33" s="87"/>
      <c r="AEN33" s="87"/>
      <c r="AEO33" s="87"/>
      <c r="AEP33" s="87"/>
      <c r="AEQ33" s="87"/>
      <c r="AER33" s="87"/>
      <c r="AES33" s="87"/>
      <c r="AET33" s="87"/>
      <c r="AEU33" s="87"/>
      <c r="AEV33" s="87"/>
      <c r="AEW33" s="87"/>
      <c r="AEX33" s="87"/>
      <c r="AEY33" s="87"/>
      <c r="AEZ33" s="87"/>
      <c r="AFA33" s="87"/>
      <c r="AFB33" s="87"/>
      <c r="AFC33" s="87"/>
      <c r="AFD33" s="87"/>
      <c r="AFE33" s="87"/>
      <c r="AFF33" s="87"/>
      <c r="AFG33" s="87"/>
      <c r="AFH33" s="87"/>
      <c r="AFI33" s="87"/>
      <c r="AFJ33" s="87"/>
      <c r="AFK33" s="87"/>
      <c r="AFL33" s="87"/>
      <c r="AFM33" s="87"/>
      <c r="AFN33" s="87"/>
      <c r="AFO33" s="87"/>
      <c r="AFP33" s="87"/>
      <c r="AFQ33" s="87"/>
      <c r="AFR33" s="87"/>
      <c r="AFS33" s="87"/>
      <c r="AFT33" s="87"/>
      <c r="AFU33" s="87"/>
      <c r="AFV33" s="87"/>
      <c r="AFW33" s="87"/>
      <c r="AFX33" s="87"/>
      <c r="AFY33" s="87"/>
      <c r="AFZ33" s="87"/>
      <c r="AGA33" s="87"/>
      <c r="AGB33" s="87"/>
      <c r="AGC33" s="87"/>
      <c r="AGD33" s="87"/>
      <c r="AGE33" s="87"/>
      <c r="AGF33" s="87"/>
      <c r="AGG33" s="87"/>
      <c r="AGH33" s="87"/>
      <c r="AGI33" s="87"/>
      <c r="AGJ33" s="87"/>
      <c r="AGK33" s="87"/>
      <c r="AGL33" s="87"/>
      <c r="AGM33" s="87"/>
      <c r="AGN33" s="87"/>
      <c r="AGO33" s="87"/>
      <c r="AGP33" s="87"/>
      <c r="AGQ33" s="87"/>
      <c r="AGR33" s="87"/>
      <c r="AGS33" s="87"/>
      <c r="AGT33" s="87"/>
      <c r="AGU33" s="87"/>
      <c r="AGV33" s="87"/>
      <c r="AGW33" s="87"/>
      <c r="AGX33" s="87"/>
      <c r="AGY33" s="87"/>
      <c r="AGZ33" s="87"/>
      <c r="AHA33" s="87"/>
      <c r="AHB33" s="87"/>
      <c r="AHC33" s="87"/>
      <c r="AHD33" s="87"/>
      <c r="AHE33" s="87"/>
      <c r="AHF33" s="87"/>
      <c r="AHG33" s="87"/>
      <c r="AHH33" s="87"/>
      <c r="AHI33" s="87"/>
      <c r="AHJ33" s="87"/>
      <c r="AHK33" s="87"/>
      <c r="AHL33" s="87"/>
      <c r="AHM33" s="87"/>
      <c r="AHN33" s="87"/>
      <c r="AHO33" s="87"/>
      <c r="AHP33" s="87"/>
      <c r="AHQ33" s="87"/>
      <c r="AHR33" s="87"/>
      <c r="AHS33" s="87"/>
      <c r="AHT33" s="87"/>
      <c r="AHU33" s="87"/>
      <c r="AHV33" s="87"/>
      <c r="AHW33" s="87"/>
      <c r="AHX33" s="87"/>
      <c r="AHY33" s="87"/>
      <c r="AHZ33" s="87"/>
      <c r="AIA33" s="87"/>
      <c r="AIB33" s="87"/>
      <c r="AIC33" s="87"/>
      <c r="AID33" s="87"/>
      <c r="AIE33" s="87"/>
      <c r="AIF33" s="87"/>
      <c r="AIG33" s="87"/>
      <c r="AIH33" s="87"/>
      <c r="AII33" s="87"/>
      <c r="AIJ33" s="87"/>
      <c r="AIK33" s="87"/>
      <c r="AIL33" s="87"/>
      <c r="AIM33" s="87"/>
      <c r="AIN33" s="87"/>
      <c r="AIO33" s="87"/>
      <c r="AIP33" s="87"/>
      <c r="AIQ33" s="87"/>
      <c r="AIR33" s="87"/>
      <c r="AIS33" s="87"/>
      <c r="AIT33" s="87"/>
      <c r="AIU33" s="87"/>
      <c r="AIV33" s="87"/>
      <c r="AIW33" s="87"/>
      <c r="AIX33" s="87"/>
      <c r="AIY33" s="87"/>
      <c r="AIZ33" s="87"/>
      <c r="AJA33" s="87"/>
      <c r="AJB33" s="87"/>
      <c r="AJC33" s="87"/>
      <c r="AJD33" s="87"/>
      <c r="AJE33" s="87"/>
      <c r="AJF33" s="87"/>
      <c r="AJG33" s="87"/>
      <c r="AJH33" s="87"/>
      <c r="AJI33" s="87"/>
      <c r="AJJ33" s="87"/>
      <c r="AJK33" s="87"/>
      <c r="AJL33" s="87"/>
      <c r="AJM33" s="87"/>
      <c r="AJN33" s="87"/>
      <c r="AJO33" s="87"/>
      <c r="AJP33" s="87"/>
      <c r="AJQ33" s="87"/>
      <c r="AJR33" s="87"/>
      <c r="AJS33" s="87"/>
      <c r="AJT33" s="87"/>
      <c r="AJU33" s="87"/>
      <c r="AJV33" s="87"/>
      <c r="AJW33" s="87"/>
      <c r="AJX33" s="87"/>
      <c r="AJY33" s="87"/>
      <c r="AJZ33" s="87"/>
      <c r="AKA33" s="87"/>
      <c r="AKB33" s="87"/>
      <c r="AKC33" s="87"/>
      <c r="AKD33" s="87"/>
      <c r="AKE33" s="87"/>
      <c r="AKF33" s="87"/>
      <c r="AKG33" s="87"/>
      <c r="AKH33" s="87"/>
      <c r="AKI33" s="87"/>
      <c r="AKJ33" s="87"/>
      <c r="AKK33" s="87"/>
      <c r="AKL33" s="87"/>
      <c r="AKM33" s="87"/>
      <c r="AKN33" s="87"/>
      <c r="AKO33" s="87"/>
      <c r="AKP33" s="87"/>
      <c r="AKQ33" s="87"/>
      <c r="AKR33" s="87"/>
      <c r="AKS33" s="87"/>
      <c r="AKT33" s="87"/>
      <c r="AKU33" s="87"/>
      <c r="AKV33" s="87"/>
      <c r="AKW33" s="87"/>
      <c r="AKX33" s="87"/>
      <c r="AKY33" s="87"/>
      <c r="AKZ33" s="87"/>
      <c r="ALA33" s="87"/>
      <c r="ALB33" s="87"/>
      <c r="ALC33" s="87"/>
      <c r="ALD33" s="87"/>
      <c r="ALE33" s="87"/>
      <c r="ALF33" s="87"/>
      <c r="ALG33" s="87"/>
      <c r="ALH33" s="87"/>
      <c r="ALI33" s="87"/>
      <c r="ALJ33" s="87"/>
      <c r="ALK33" s="87"/>
      <c r="ALL33" s="87"/>
      <c r="ALM33" s="87"/>
      <c r="ALN33" s="87"/>
      <c r="ALO33" s="87"/>
      <c r="ALP33" s="87"/>
      <c r="ALQ33" s="87"/>
      <c r="ALR33" s="87"/>
      <c r="ALS33" s="87"/>
      <c r="ALT33" s="87"/>
      <c r="ALU33" s="87"/>
      <c r="ALV33" s="87"/>
    </row>
    <row r="34" spans="1:1011" s="88" customFormat="1" ht="51">
      <c r="A34" s="167"/>
      <c r="B34" s="168"/>
      <c r="C34" s="165"/>
      <c r="D34" s="165"/>
      <c r="E34" s="60" t="s">
        <v>208</v>
      </c>
      <c r="F34" s="60" t="s">
        <v>209</v>
      </c>
      <c r="G34" s="60"/>
      <c r="H34" s="109" t="s">
        <v>385</v>
      </c>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c r="BO34" s="87"/>
      <c r="BP34" s="87"/>
      <c r="BQ34" s="87"/>
      <c r="BR34" s="87"/>
      <c r="BS34" s="87"/>
      <c r="BT34" s="87"/>
      <c r="BU34" s="87"/>
      <c r="BV34" s="87"/>
      <c r="BW34" s="87"/>
      <c r="BX34" s="87"/>
      <c r="BY34" s="87"/>
      <c r="BZ34" s="87"/>
      <c r="CA34" s="87"/>
      <c r="CB34" s="87"/>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c r="GC34" s="87"/>
      <c r="GD34" s="87"/>
      <c r="GE34" s="87"/>
      <c r="GF34" s="87"/>
      <c r="GG34" s="87"/>
      <c r="GH34" s="87"/>
      <c r="GI34" s="87"/>
      <c r="GJ34" s="87"/>
      <c r="GK34" s="87"/>
      <c r="GL34" s="87"/>
      <c r="GM34" s="87"/>
      <c r="GN34" s="87"/>
      <c r="GO34" s="87"/>
      <c r="GP34" s="87"/>
      <c r="GQ34" s="87"/>
      <c r="GR34" s="87"/>
      <c r="GS34" s="87"/>
      <c r="GT34" s="87"/>
      <c r="GU34" s="87"/>
      <c r="GV34" s="87"/>
      <c r="GW34" s="87"/>
      <c r="GX34" s="87"/>
      <c r="GY34" s="87"/>
      <c r="GZ34" s="87"/>
      <c r="HA34" s="87"/>
      <c r="HB34" s="87"/>
      <c r="HC34" s="87"/>
      <c r="HD34" s="87"/>
      <c r="HE34" s="87"/>
      <c r="HF34" s="87"/>
      <c r="HG34" s="87"/>
      <c r="HH34" s="87"/>
      <c r="HI34" s="87"/>
      <c r="HJ34" s="87"/>
      <c r="HK34" s="87"/>
      <c r="HL34" s="87"/>
      <c r="HM34" s="87"/>
      <c r="HN34" s="87"/>
      <c r="HO34" s="87"/>
      <c r="HP34" s="87"/>
      <c r="HQ34" s="87"/>
      <c r="HR34" s="87"/>
      <c r="HS34" s="87"/>
      <c r="HT34" s="87"/>
      <c r="HU34" s="87"/>
      <c r="HV34" s="87"/>
      <c r="HW34" s="87"/>
      <c r="HX34" s="87"/>
      <c r="HY34" s="87"/>
      <c r="HZ34" s="87"/>
      <c r="IA34" s="87"/>
      <c r="IB34" s="87"/>
      <c r="IC34" s="87"/>
      <c r="ID34" s="87"/>
      <c r="IE34" s="87"/>
      <c r="IF34" s="87"/>
      <c r="IG34" s="87"/>
      <c r="IH34" s="87"/>
      <c r="II34" s="87"/>
      <c r="IJ34" s="87"/>
      <c r="IK34" s="87"/>
      <c r="IL34" s="87"/>
      <c r="IM34" s="87"/>
      <c r="IN34" s="87"/>
      <c r="IO34" s="87"/>
      <c r="IP34" s="87"/>
      <c r="IQ34" s="87"/>
      <c r="IR34" s="87"/>
      <c r="IS34" s="87"/>
      <c r="IT34" s="87"/>
      <c r="IU34" s="87"/>
      <c r="IV34" s="87"/>
      <c r="IW34" s="87"/>
      <c r="IX34" s="87"/>
      <c r="IY34" s="87"/>
      <c r="IZ34" s="87"/>
      <c r="JA34" s="87"/>
      <c r="JB34" s="87"/>
      <c r="JC34" s="87"/>
      <c r="JD34" s="87"/>
      <c r="JE34" s="87"/>
      <c r="JF34" s="87"/>
      <c r="JG34" s="87"/>
      <c r="JH34" s="87"/>
      <c r="JI34" s="87"/>
      <c r="JJ34" s="87"/>
      <c r="JK34" s="87"/>
      <c r="JL34" s="87"/>
      <c r="JM34" s="87"/>
      <c r="JN34" s="87"/>
      <c r="JO34" s="87"/>
      <c r="JP34" s="87"/>
      <c r="JQ34" s="87"/>
      <c r="JR34" s="87"/>
      <c r="JS34" s="87"/>
      <c r="JT34" s="87"/>
      <c r="JU34" s="87"/>
      <c r="JV34" s="87"/>
      <c r="JW34" s="87"/>
      <c r="JX34" s="87"/>
      <c r="JY34" s="87"/>
      <c r="JZ34" s="87"/>
      <c r="KA34" s="87"/>
      <c r="KB34" s="87"/>
      <c r="KC34" s="87"/>
      <c r="KD34" s="87"/>
      <c r="KE34" s="87"/>
      <c r="KF34" s="87"/>
      <c r="KG34" s="87"/>
      <c r="KH34" s="87"/>
      <c r="KI34" s="87"/>
      <c r="KJ34" s="87"/>
      <c r="KK34" s="87"/>
      <c r="KL34" s="87"/>
      <c r="KM34" s="87"/>
      <c r="KN34" s="87"/>
      <c r="KO34" s="87"/>
      <c r="KP34" s="87"/>
      <c r="KQ34" s="87"/>
      <c r="KR34" s="87"/>
      <c r="KS34" s="87"/>
      <c r="KT34" s="87"/>
      <c r="KU34" s="87"/>
      <c r="KV34" s="87"/>
      <c r="KW34" s="87"/>
      <c r="KX34" s="87"/>
      <c r="KY34" s="87"/>
      <c r="KZ34" s="87"/>
      <c r="LA34" s="87"/>
      <c r="LB34" s="87"/>
      <c r="LC34" s="87"/>
      <c r="LD34" s="87"/>
      <c r="LE34" s="87"/>
      <c r="LF34" s="87"/>
      <c r="LG34" s="87"/>
      <c r="LH34" s="87"/>
      <c r="LI34" s="87"/>
      <c r="LJ34" s="87"/>
      <c r="LK34" s="87"/>
      <c r="LL34" s="87"/>
      <c r="LM34" s="87"/>
      <c r="LN34" s="87"/>
      <c r="LO34" s="87"/>
      <c r="LP34" s="87"/>
      <c r="LQ34" s="87"/>
      <c r="LR34" s="87"/>
      <c r="LS34" s="87"/>
      <c r="LT34" s="87"/>
      <c r="LU34" s="87"/>
      <c r="LV34" s="87"/>
      <c r="LW34" s="87"/>
      <c r="LX34" s="87"/>
      <c r="LY34" s="87"/>
      <c r="LZ34" s="87"/>
      <c r="MA34" s="87"/>
      <c r="MB34" s="87"/>
      <c r="MC34" s="87"/>
      <c r="MD34" s="87"/>
      <c r="ME34" s="87"/>
      <c r="MF34" s="87"/>
      <c r="MG34" s="87"/>
      <c r="MH34" s="87"/>
      <c r="MI34" s="87"/>
      <c r="MJ34" s="87"/>
      <c r="MK34" s="87"/>
      <c r="ML34" s="87"/>
      <c r="MM34" s="87"/>
      <c r="MN34" s="87"/>
      <c r="MO34" s="87"/>
      <c r="MP34" s="87"/>
      <c r="MQ34" s="87"/>
      <c r="MR34" s="87"/>
      <c r="MS34" s="87"/>
      <c r="MT34" s="87"/>
      <c r="MU34" s="87"/>
      <c r="MV34" s="87"/>
      <c r="MW34" s="87"/>
      <c r="MX34" s="87"/>
      <c r="MY34" s="87"/>
      <c r="MZ34" s="87"/>
      <c r="NA34" s="87"/>
      <c r="NB34" s="87"/>
      <c r="NC34" s="87"/>
      <c r="ND34" s="87"/>
      <c r="NE34" s="87"/>
      <c r="NF34" s="87"/>
      <c r="NG34" s="87"/>
      <c r="NH34" s="87"/>
      <c r="NI34" s="87"/>
      <c r="NJ34" s="87"/>
      <c r="NK34" s="87"/>
      <c r="NL34" s="87"/>
      <c r="NM34" s="87"/>
      <c r="NN34" s="87"/>
      <c r="NO34" s="87"/>
      <c r="NP34" s="87"/>
      <c r="NQ34" s="87"/>
      <c r="NR34" s="87"/>
      <c r="NS34" s="87"/>
      <c r="NT34" s="87"/>
      <c r="NU34" s="87"/>
      <c r="NV34" s="87"/>
      <c r="NW34" s="87"/>
      <c r="NX34" s="87"/>
      <c r="NY34" s="87"/>
      <c r="NZ34" s="87"/>
      <c r="OA34" s="87"/>
      <c r="OB34" s="87"/>
      <c r="OC34" s="87"/>
      <c r="OD34" s="87"/>
      <c r="OE34" s="87"/>
      <c r="OF34" s="87"/>
      <c r="OG34" s="87"/>
      <c r="OH34" s="87"/>
      <c r="OI34" s="87"/>
      <c r="OJ34" s="87"/>
      <c r="OK34" s="87"/>
      <c r="OL34" s="87"/>
      <c r="OM34" s="87"/>
      <c r="ON34" s="87"/>
      <c r="OO34" s="87"/>
      <c r="OP34" s="87"/>
      <c r="OQ34" s="87"/>
      <c r="OR34" s="87"/>
      <c r="OS34" s="87"/>
      <c r="OT34" s="87"/>
      <c r="OU34" s="87"/>
      <c r="OV34" s="87"/>
      <c r="OW34" s="87"/>
      <c r="OX34" s="87"/>
      <c r="OY34" s="87"/>
      <c r="OZ34" s="87"/>
      <c r="PA34" s="87"/>
      <c r="PB34" s="87"/>
      <c r="PC34" s="87"/>
      <c r="PD34" s="87"/>
      <c r="PE34" s="87"/>
      <c r="PF34" s="87"/>
      <c r="PG34" s="87"/>
      <c r="PH34" s="87"/>
      <c r="PI34" s="87"/>
      <c r="PJ34" s="87"/>
      <c r="PK34" s="87"/>
      <c r="PL34" s="87"/>
      <c r="PM34" s="87"/>
      <c r="PN34" s="87"/>
      <c r="PO34" s="87"/>
      <c r="PP34" s="87"/>
      <c r="PQ34" s="87"/>
      <c r="PR34" s="87"/>
      <c r="PS34" s="87"/>
      <c r="PT34" s="87"/>
      <c r="PU34" s="87"/>
      <c r="PV34" s="87"/>
      <c r="PW34" s="87"/>
      <c r="PX34" s="87"/>
      <c r="PY34" s="87"/>
      <c r="PZ34" s="87"/>
      <c r="QA34" s="87"/>
      <c r="QB34" s="87"/>
      <c r="QC34" s="87"/>
      <c r="QD34" s="87"/>
      <c r="QE34" s="87"/>
      <c r="QF34" s="87"/>
      <c r="QG34" s="87"/>
      <c r="QH34" s="87"/>
      <c r="QI34" s="87"/>
      <c r="QJ34" s="87"/>
      <c r="QK34" s="87"/>
      <c r="QL34" s="87"/>
      <c r="QM34" s="87"/>
      <c r="QN34" s="87"/>
      <c r="QO34" s="87"/>
      <c r="QP34" s="87"/>
      <c r="QQ34" s="87"/>
      <c r="QR34" s="87"/>
      <c r="QS34" s="87"/>
      <c r="QT34" s="87"/>
      <c r="QU34" s="87"/>
      <c r="QV34" s="87"/>
      <c r="QW34" s="87"/>
      <c r="QX34" s="87"/>
      <c r="QY34" s="87"/>
      <c r="QZ34" s="87"/>
      <c r="RA34" s="87"/>
      <c r="RB34" s="87"/>
      <c r="RC34" s="87"/>
      <c r="RD34" s="87"/>
      <c r="RE34" s="87"/>
      <c r="RF34" s="87"/>
      <c r="RG34" s="87"/>
      <c r="RH34" s="87"/>
      <c r="RI34" s="87"/>
      <c r="RJ34" s="87"/>
      <c r="RK34" s="87"/>
      <c r="RL34" s="87"/>
      <c r="RM34" s="87"/>
      <c r="RN34" s="87"/>
      <c r="RO34" s="87"/>
      <c r="RP34" s="87"/>
      <c r="RQ34" s="87"/>
      <c r="RR34" s="87"/>
      <c r="RS34" s="87"/>
      <c r="RT34" s="87"/>
      <c r="RU34" s="87"/>
      <c r="RV34" s="87"/>
      <c r="RW34" s="87"/>
      <c r="RX34" s="87"/>
      <c r="RY34" s="87"/>
      <c r="RZ34" s="87"/>
      <c r="SA34" s="87"/>
      <c r="SB34" s="87"/>
      <c r="SC34" s="87"/>
      <c r="SD34" s="87"/>
      <c r="SE34" s="87"/>
      <c r="SF34" s="87"/>
      <c r="SG34" s="87"/>
      <c r="SH34" s="87"/>
      <c r="SI34" s="87"/>
      <c r="SJ34" s="87"/>
      <c r="SK34" s="87"/>
      <c r="SL34" s="87"/>
      <c r="SM34" s="87"/>
      <c r="SN34" s="87"/>
      <c r="SO34" s="87"/>
      <c r="SP34" s="87"/>
      <c r="SQ34" s="87"/>
      <c r="SR34" s="87"/>
      <c r="SS34" s="87"/>
      <c r="ST34" s="87"/>
      <c r="SU34" s="87"/>
      <c r="SV34" s="87"/>
      <c r="SW34" s="87"/>
      <c r="SX34" s="87"/>
      <c r="SY34" s="87"/>
      <c r="SZ34" s="87"/>
      <c r="TA34" s="87"/>
      <c r="TB34" s="87"/>
      <c r="TC34" s="87"/>
      <c r="TD34" s="87"/>
      <c r="TE34" s="87"/>
      <c r="TF34" s="87"/>
      <c r="TG34" s="87"/>
      <c r="TH34" s="87"/>
      <c r="TI34" s="87"/>
      <c r="TJ34" s="87"/>
      <c r="TK34" s="87"/>
      <c r="TL34" s="87"/>
      <c r="TM34" s="87"/>
      <c r="TN34" s="87"/>
      <c r="TO34" s="87"/>
      <c r="TP34" s="87"/>
      <c r="TQ34" s="87"/>
      <c r="TR34" s="87"/>
      <c r="TS34" s="87"/>
      <c r="TT34" s="87"/>
      <c r="TU34" s="87"/>
      <c r="TV34" s="87"/>
      <c r="TW34" s="87"/>
      <c r="TX34" s="87"/>
      <c r="TY34" s="87"/>
      <c r="TZ34" s="87"/>
      <c r="UA34" s="87"/>
      <c r="UB34" s="87"/>
      <c r="UC34" s="87"/>
      <c r="UD34" s="87"/>
      <c r="UE34" s="87"/>
      <c r="UF34" s="87"/>
      <c r="UG34" s="87"/>
      <c r="UH34" s="87"/>
      <c r="UI34" s="87"/>
      <c r="UJ34" s="87"/>
      <c r="UK34" s="87"/>
      <c r="UL34" s="87"/>
      <c r="UM34" s="87"/>
      <c r="UN34" s="87"/>
      <c r="UO34" s="87"/>
      <c r="UP34" s="87"/>
      <c r="UQ34" s="87"/>
      <c r="UR34" s="87"/>
      <c r="US34" s="87"/>
      <c r="UT34" s="87"/>
      <c r="UU34" s="87"/>
      <c r="UV34" s="87"/>
      <c r="UW34" s="87"/>
      <c r="UX34" s="87"/>
      <c r="UY34" s="87"/>
      <c r="UZ34" s="87"/>
      <c r="VA34" s="87"/>
      <c r="VB34" s="87"/>
      <c r="VC34" s="87"/>
      <c r="VD34" s="87"/>
      <c r="VE34" s="87"/>
      <c r="VF34" s="87"/>
      <c r="VG34" s="87"/>
      <c r="VH34" s="87"/>
      <c r="VI34" s="87"/>
      <c r="VJ34" s="87"/>
      <c r="VK34" s="87"/>
      <c r="VL34" s="87"/>
      <c r="VM34" s="87"/>
      <c r="VN34" s="87"/>
      <c r="VO34" s="87"/>
      <c r="VP34" s="87"/>
      <c r="VQ34" s="87"/>
      <c r="VR34" s="87"/>
      <c r="VS34" s="87"/>
      <c r="VT34" s="87"/>
      <c r="VU34" s="87"/>
      <c r="VV34" s="87"/>
      <c r="VW34" s="87"/>
      <c r="VX34" s="87"/>
      <c r="VY34" s="87"/>
      <c r="VZ34" s="87"/>
      <c r="WA34" s="87"/>
      <c r="WB34" s="87"/>
      <c r="WC34" s="87"/>
      <c r="WD34" s="87"/>
      <c r="WE34" s="87"/>
      <c r="WF34" s="87"/>
      <c r="WG34" s="87"/>
      <c r="WH34" s="87"/>
      <c r="WI34" s="87"/>
      <c r="WJ34" s="87"/>
      <c r="WK34" s="87"/>
      <c r="WL34" s="87"/>
      <c r="WM34" s="87"/>
      <c r="WN34" s="87"/>
      <c r="WO34" s="87"/>
      <c r="WP34" s="87"/>
      <c r="WQ34" s="87"/>
      <c r="WR34" s="87"/>
      <c r="WS34" s="87"/>
      <c r="WT34" s="87"/>
      <c r="WU34" s="87"/>
      <c r="WV34" s="87"/>
      <c r="WW34" s="87"/>
      <c r="WX34" s="87"/>
      <c r="WY34" s="87"/>
      <c r="WZ34" s="87"/>
      <c r="XA34" s="87"/>
      <c r="XB34" s="87"/>
      <c r="XC34" s="87"/>
      <c r="XD34" s="87"/>
      <c r="XE34" s="87"/>
      <c r="XF34" s="87"/>
      <c r="XG34" s="87"/>
      <c r="XH34" s="87"/>
      <c r="XI34" s="87"/>
      <c r="XJ34" s="87"/>
      <c r="XK34" s="87"/>
      <c r="XL34" s="87"/>
      <c r="XM34" s="87"/>
      <c r="XN34" s="87"/>
      <c r="XO34" s="87"/>
      <c r="XP34" s="87"/>
      <c r="XQ34" s="87"/>
      <c r="XR34" s="87"/>
      <c r="XS34" s="87"/>
      <c r="XT34" s="87"/>
      <c r="XU34" s="87"/>
      <c r="XV34" s="87"/>
      <c r="XW34" s="87"/>
      <c r="XX34" s="87"/>
      <c r="XY34" s="87"/>
      <c r="XZ34" s="87"/>
      <c r="YA34" s="87"/>
      <c r="YB34" s="87"/>
      <c r="YC34" s="87"/>
      <c r="YD34" s="87"/>
      <c r="YE34" s="87"/>
      <c r="YF34" s="87"/>
      <c r="YG34" s="87"/>
      <c r="YH34" s="87"/>
      <c r="YI34" s="87"/>
      <c r="YJ34" s="87"/>
      <c r="YK34" s="87"/>
      <c r="YL34" s="87"/>
      <c r="YM34" s="87"/>
      <c r="YN34" s="87"/>
      <c r="YO34" s="87"/>
      <c r="YP34" s="87"/>
      <c r="YQ34" s="87"/>
      <c r="YR34" s="87"/>
      <c r="YS34" s="87"/>
      <c r="YT34" s="87"/>
      <c r="YU34" s="87"/>
      <c r="YV34" s="87"/>
      <c r="YW34" s="87"/>
      <c r="YX34" s="87"/>
      <c r="YY34" s="87"/>
      <c r="YZ34" s="87"/>
      <c r="ZA34" s="87"/>
      <c r="ZB34" s="87"/>
      <c r="ZC34" s="87"/>
      <c r="ZD34" s="87"/>
      <c r="ZE34" s="87"/>
      <c r="ZF34" s="87"/>
      <c r="ZG34" s="87"/>
      <c r="ZH34" s="87"/>
      <c r="ZI34" s="87"/>
      <c r="ZJ34" s="87"/>
      <c r="ZK34" s="87"/>
      <c r="ZL34" s="87"/>
      <c r="ZM34" s="87"/>
      <c r="ZN34" s="87"/>
      <c r="ZO34" s="87"/>
      <c r="ZP34" s="87"/>
      <c r="ZQ34" s="87"/>
      <c r="ZR34" s="87"/>
      <c r="ZS34" s="87"/>
      <c r="ZT34" s="87"/>
      <c r="ZU34" s="87"/>
      <c r="ZV34" s="87"/>
      <c r="ZW34" s="87"/>
      <c r="ZX34" s="87"/>
      <c r="ZY34" s="87"/>
      <c r="ZZ34" s="87"/>
      <c r="AAA34" s="87"/>
      <c r="AAB34" s="87"/>
      <c r="AAC34" s="87"/>
      <c r="AAD34" s="87"/>
      <c r="AAE34" s="87"/>
      <c r="AAF34" s="87"/>
      <c r="AAG34" s="87"/>
      <c r="AAH34" s="87"/>
      <c r="AAI34" s="87"/>
      <c r="AAJ34" s="87"/>
      <c r="AAK34" s="87"/>
      <c r="AAL34" s="87"/>
      <c r="AAM34" s="87"/>
      <c r="AAN34" s="87"/>
      <c r="AAO34" s="87"/>
      <c r="AAP34" s="87"/>
      <c r="AAQ34" s="87"/>
      <c r="AAR34" s="87"/>
      <c r="AAS34" s="87"/>
      <c r="AAT34" s="87"/>
      <c r="AAU34" s="87"/>
      <c r="AAV34" s="87"/>
      <c r="AAW34" s="87"/>
      <c r="AAX34" s="87"/>
      <c r="AAY34" s="87"/>
      <c r="AAZ34" s="87"/>
      <c r="ABA34" s="87"/>
      <c r="ABB34" s="87"/>
      <c r="ABC34" s="87"/>
      <c r="ABD34" s="87"/>
      <c r="ABE34" s="87"/>
      <c r="ABF34" s="87"/>
      <c r="ABG34" s="87"/>
      <c r="ABH34" s="87"/>
      <c r="ABI34" s="87"/>
      <c r="ABJ34" s="87"/>
      <c r="ABK34" s="87"/>
      <c r="ABL34" s="87"/>
      <c r="ABM34" s="87"/>
      <c r="ABN34" s="87"/>
      <c r="ABO34" s="87"/>
      <c r="ABP34" s="87"/>
      <c r="ABQ34" s="87"/>
      <c r="ABR34" s="87"/>
      <c r="ABS34" s="87"/>
      <c r="ABT34" s="87"/>
      <c r="ABU34" s="87"/>
      <c r="ABV34" s="87"/>
      <c r="ABW34" s="87"/>
      <c r="ABX34" s="87"/>
      <c r="ABY34" s="87"/>
      <c r="ABZ34" s="87"/>
      <c r="ACA34" s="87"/>
      <c r="ACB34" s="87"/>
      <c r="ACC34" s="87"/>
      <c r="ACD34" s="87"/>
      <c r="ACE34" s="87"/>
      <c r="ACF34" s="87"/>
      <c r="ACG34" s="87"/>
      <c r="ACH34" s="87"/>
      <c r="ACI34" s="87"/>
      <c r="ACJ34" s="87"/>
      <c r="ACK34" s="87"/>
      <c r="ACL34" s="87"/>
      <c r="ACM34" s="87"/>
      <c r="ACN34" s="87"/>
      <c r="ACO34" s="87"/>
      <c r="ACP34" s="87"/>
      <c r="ACQ34" s="87"/>
      <c r="ACR34" s="87"/>
      <c r="ACS34" s="87"/>
      <c r="ACT34" s="87"/>
      <c r="ACU34" s="87"/>
      <c r="ACV34" s="87"/>
      <c r="ACW34" s="87"/>
      <c r="ACX34" s="87"/>
      <c r="ACY34" s="87"/>
      <c r="ACZ34" s="87"/>
      <c r="ADA34" s="87"/>
      <c r="ADB34" s="87"/>
      <c r="ADC34" s="87"/>
      <c r="ADD34" s="87"/>
      <c r="ADE34" s="87"/>
      <c r="ADF34" s="87"/>
      <c r="ADG34" s="87"/>
      <c r="ADH34" s="87"/>
      <c r="ADI34" s="87"/>
      <c r="ADJ34" s="87"/>
      <c r="ADK34" s="87"/>
      <c r="ADL34" s="87"/>
      <c r="ADM34" s="87"/>
      <c r="ADN34" s="87"/>
      <c r="ADO34" s="87"/>
      <c r="ADP34" s="87"/>
      <c r="ADQ34" s="87"/>
      <c r="ADR34" s="87"/>
      <c r="ADS34" s="87"/>
      <c r="ADT34" s="87"/>
      <c r="ADU34" s="87"/>
      <c r="ADV34" s="87"/>
      <c r="ADW34" s="87"/>
      <c r="ADX34" s="87"/>
      <c r="ADY34" s="87"/>
      <c r="ADZ34" s="87"/>
      <c r="AEA34" s="87"/>
      <c r="AEB34" s="87"/>
      <c r="AEC34" s="87"/>
      <c r="AED34" s="87"/>
      <c r="AEE34" s="87"/>
      <c r="AEF34" s="87"/>
      <c r="AEG34" s="87"/>
      <c r="AEH34" s="87"/>
      <c r="AEI34" s="87"/>
      <c r="AEJ34" s="87"/>
      <c r="AEK34" s="87"/>
      <c r="AEL34" s="87"/>
      <c r="AEM34" s="87"/>
      <c r="AEN34" s="87"/>
      <c r="AEO34" s="87"/>
      <c r="AEP34" s="87"/>
      <c r="AEQ34" s="87"/>
      <c r="AER34" s="87"/>
      <c r="AES34" s="87"/>
      <c r="AET34" s="87"/>
      <c r="AEU34" s="87"/>
      <c r="AEV34" s="87"/>
      <c r="AEW34" s="87"/>
      <c r="AEX34" s="87"/>
      <c r="AEY34" s="87"/>
      <c r="AEZ34" s="87"/>
      <c r="AFA34" s="87"/>
      <c r="AFB34" s="87"/>
      <c r="AFC34" s="87"/>
      <c r="AFD34" s="87"/>
      <c r="AFE34" s="87"/>
      <c r="AFF34" s="87"/>
      <c r="AFG34" s="87"/>
      <c r="AFH34" s="87"/>
      <c r="AFI34" s="87"/>
      <c r="AFJ34" s="87"/>
      <c r="AFK34" s="87"/>
      <c r="AFL34" s="87"/>
      <c r="AFM34" s="87"/>
      <c r="AFN34" s="87"/>
      <c r="AFO34" s="87"/>
      <c r="AFP34" s="87"/>
      <c r="AFQ34" s="87"/>
      <c r="AFR34" s="87"/>
      <c r="AFS34" s="87"/>
      <c r="AFT34" s="87"/>
      <c r="AFU34" s="87"/>
      <c r="AFV34" s="87"/>
      <c r="AFW34" s="87"/>
      <c r="AFX34" s="87"/>
      <c r="AFY34" s="87"/>
      <c r="AFZ34" s="87"/>
      <c r="AGA34" s="87"/>
      <c r="AGB34" s="87"/>
      <c r="AGC34" s="87"/>
      <c r="AGD34" s="87"/>
      <c r="AGE34" s="87"/>
      <c r="AGF34" s="87"/>
      <c r="AGG34" s="87"/>
      <c r="AGH34" s="87"/>
      <c r="AGI34" s="87"/>
      <c r="AGJ34" s="87"/>
      <c r="AGK34" s="87"/>
      <c r="AGL34" s="87"/>
      <c r="AGM34" s="87"/>
      <c r="AGN34" s="87"/>
      <c r="AGO34" s="87"/>
      <c r="AGP34" s="87"/>
      <c r="AGQ34" s="87"/>
      <c r="AGR34" s="87"/>
      <c r="AGS34" s="87"/>
      <c r="AGT34" s="87"/>
      <c r="AGU34" s="87"/>
      <c r="AGV34" s="87"/>
      <c r="AGW34" s="87"/>
      <c r="AGX34" s="87"/>
      <c r="AGY34" s="87"/>
      <c r="AGZ34" s="87"/>
      <c r="AHA34" s="87"/>
      <c r="AHB34" s="87"/>
      <c r="AHC34" s="87"/>
      <c r="AHD34" s="87"/>
      <c r="AHE34" s="87"/>
      <c r="AHF34" s="87"/>
      <c r="AHG34" s="87"/>
      <c r="AHH34" s="87"/>
      <c r="AHI34" s="87"/>
      <c r="AHJ34" s="87"/>
      <c r="AHK34" s="87"/>
      <c r="AHL34" s="87"/>
      <c r="AHM34" s="87"/>
      <c r="AHN34" s="87"/>
      <c r="AHO34" s="87"/>
      <c r="AHP34" s="87"/>
      <c r="AHQ34" s="87"/>
      <c r="AHR34" s="87"/>
      <c r="AHS34" s="87"/>
      <c r="AHT34" s="87"/>
      <c r="AHU34" s="87"/>
      <c r="AHV34" s="87"/>
      <c r="AHW34" s="87"/>
      <c r="AHX34" s="87"/>
      <c r="AHY34" s="87"/>
      <c r="AHZ34" s="87"/>
      <c r="AIA34" s="87"/>
      <c r="AIB34" s="87"/>
      <c r="AIC34" s="87"/>
      <c r="AID34" s="87"/>
      <c r="AIE34" s="87"/>
      <c r="AIF34" s="87"/>
      <c r="AIG34" s="87"/>
      <c r="AIH34" s="87"/>
      <c r="AII34" s="87"/>
      <c r="AIJ34" s="87"/>
      <c r="AIK34" s="87"/>
      <c r="AIL34" s="87"/>
      <c r="AIM34" s="87"/>
      <c r="AIN34" s="87"/>
      <c r="AIO34" s="87"/>
      <c r="AIP34" s="87"/>
      <c r="AIQ34" s="87"/>
      <c r="AIR34" s="87"/>
      <c r="AIS34" s="87"/>
      <c r="AIT34" s="87"/>
      <c r="AIU34" s="87"/>
      <c r="AIV34" s="87"/>
      <c r="AIW34" s="87"/>
      <c r="AIX34" s="87"/>
      <c r="AIY34" s="87"/>
      <c r="AIZ34" s="87"/>
      <c r="AJA34" s="87"/>
      <c r="AJB34" s="87"/>
      <c r="AJC34" s="87"/>
      <c r="AJD34" s="87"/>
      <c r="AJE34" s="87"/>
      <c r="AJF34" s="87"/>
      <c r="AJG34" s="87"/>
      <c r="AJH34" s="87"/>
      <c r="AJI34" s="87"/>
      <c r="AJJ34" s="87"/>
      <c r="AJK34" s="87"/>
      <c r="AJL34" s="87"/>
      <c r="AJM34" s="87"/>
      <c r="AJN34" s="87"/>
      <c r="AJO34" s="87"/>
      <c r="AJP34" s="87"/>
      <c r="AJQ34" s="87"/>
      <c r="AJR34" s="87"/>
      <c r="AJS34" s="87"/>
      <c r="AJT34" s="87"/>
      <c r="AJU34" s="87"/>
      <c r="AJV34" s="87"/>
      <c r="AJW34" s="87"/>
      <c r="AJX34" s="87"/>
      <c r="AJY34" s="87"/>
      <c r="AJZ34" s="87"/>
      <c r="AKA34" s="87"/>
      <c r="AKB34" s="87"/>
      <c r="AKC34" s="87"/>
      <c r="AKD34" s="87"/>
      <c r="AKE34" s="87"/>
      <c r="AKF34" s="87"/>
      <c r="AKG34" s="87"/>
      <c r="AKH34" s="87"/>
      <c r="AKI34" s="87"/>
      <c r="AKJ34" s="87"/>
      <c r="AKK34" s="87"/>
      <c r="AKL34" s="87"/>
      <c r="AKM34" s="87"/>
      <c r="AKN34" s="87"/>
      <c r="AKO34" s="87"/>
      <c r="AKP34" s="87"/>
      <c r="AKQ34" s="87"/>
      <c r="AKR34" s="87"/>
      <c r="AKS34" s="87"/>
      <c r="AKT34" s="87"/>
      <c r="AKU34" s="87"/>
      <c r="AKV34" s="87"/>
      <c r="AKW34" s="87"/>
      <c r="AKX34" s="87"/>
      <c r="AKY34" s="87"/>
      <c r="AKZ34" s="87"/>
      <c r="ALA34" s="87"/>
      <c r="ALB34" s="87"/>
      <c r="ALC34" s="87"/>
      <c r="ALD34" s="87"/>
      <c r="ALE34" s="87"/>
      <c r="ALF34" s="87"/>
      <c r="ALG34" s="87"/>
      <c r="ALH34" s="87"/>
      <c r="ALI34" s="87"/>
      <c r="ALJ34" s="87"/>
      <c r="ALK34" s="87"/>
      <c r="ALL34" s="87"/>
      <c r="ALM34" s="87"/>
      <c r="ALN34" s="87"/>
      <c r="ALO34" s="87"/>
      <c r="ALP34" s="87"/>
      <c r="ALQ34" s="87"/>
      <c r="ALR34" s="87"/>
      <c r="ALS34" s="87"/>
      <c r="ALT34" s="87"/>
      <c r="ALU34" s="87"/>
      <c r="ALV34" s="87"/>
    </row>
    <row r="35" spans="1:1011" s="88" customFormat="1" ht="12.75">
      <c r="A35" s="167"/>
      <c r="B35" s="168"/>
      <c r="C35" s="8" t="s">
        <v>32</v>
      </c>
      <c r="D35" s="8" t="s">
        <v>28</v>
      </c>
      <c r="E35" s="8" t="s">
        <v>104</v>
      </c>
      <c r="F35" s="8" t="s">
        <v>34</v>
      </c>
      <c r="G35" s="8" t="s">
        <v>41</v>
      </c>
      <c r="H35" s="8" t="s">
        <v>33</v>
      </c>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c r="BO35" s="87"/>
      <c r="BP35" s="87"/>
      <c r="BQ35" s="87"/>
      <c r="BR35" s="87"/>
      <c r="BS35" s="87"/>
      <c r="BT35" s="87"/>
      <c r="BU35" s="87"/>
      <c r="BV35" s="87"/>
      <c r="BW35" s="87"/>
      <c r="BX35" s="87"/>
      <c r="BY35" s="87"/>
      <c r="BZ35" s="87"/>
      <c r="CA35" s="87"/>
      <c r="CB35" s="87"/>
      <c r="CC35" s="87"/>
      <c r="CD35" s="87"/>
      <c r="CE35" s="87"/>
      <c r="CF35" s="87"/>
      <c r="CG35" s="87"/>
      <c r="CH35" s="87"/>
      <c r="CI35" s="87"/>
      <c r="CJ35" s="87"/>
      <c r="CK35" s="87"/>
      <c r="CL35" s="87"/>
      <c r="CM35" s="87"/>
      <c r="CN35" s="87"/>
      <c r="CO35" s="87"/>
      <c r="CP35" s="87"/>
      <c r="CQ35" s="87"/>
      <c r="CR35" s="87"/>
      <c r="CS35" s="87"/>
      <c r="CT35" s="87"/>
      <c r="CU35" s="87"/>
      <c r="CV35" s="87"/>
      <c r="CW35" s="87"/>
      <c r="CX35" s="87"/>
      <c r="CY35" s="87"/>
      <c r="CZ35" s="87"/>
      <c r="DA35" s="87"/>
      <c r="DB35" s="87"/>
      <c r="DC35" s="87"/>
      <c r="DD35" s="87"/>
      <c r="DE35" s="87"/>
      <c r="DF35" s="87"/>
      <c r="DG35" s="87"/>
      <c r="DH35" s="87"/>
      <c r="DI35" s="87"/>
      <c r="DJ35" s="87"/>
      <c r="DK35" s="87"/>
      <c r="DL35" s="87"/>
      <c r="DM35" s="87"/>
      <c r="DN35" s="87"/>
      <c r="DO35" s="87"/>
      <c r="DP35" s="87"/>
      <c r="DQ35" s="87"/>
      <c r="DR35" s="87"/>
      <c r="DS35" s="87"/>
      <c r="DT35" s="87"/>
      <c r="DU35" s="87"/>
      <c r="DV35" s="87"/>
      <c r="DW35" s="87"/>
      <c r="DX35" s="87"/>
      <c r="DY35" s="87"/>
      <c r="DZ35" s="87"/>
      <c r="EA35" s="87"/>
      <c r="EB35" s="87"/>
      <c r="EC35" s="87"/>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c r="FU35" s="87"/>
      <c r="FV35" s="87"/>
      <c r="FW35" s="87"/>
      <c r="FX35" s="87"/>
      <c r="FY35" s="87"/>
      <c r="FZ35" s="87"/>
      <c r="GA35" s="87"/>
      <c r="GB35" s="87"/>
      <c r="GC35" s="87"/>
      <c r="GD35" s="87"/>
      <c r="GE35" s="87"/>
      <c r="GF35" s="87"/>
      <c r="GG35" s="87"/>
      <c r="GH35" s="87"/>
      <c r="GI35" s="87"/>
      <c r="GJ35" s="87"/>
      <c r="GK35" s="87"/>
      <c r="GL35" s="87"/>
      <c r="GM35" s="87"/>
      <c r="GN35" s="87"/>
      <c r="GO35" s="87"/>
      <c r="GP35" s="87"/>
      <c r="GQ35" s="87"/>
      <c r="GR35" s="87"/>
      <c r="GS35" s="87"/>
      <c r="GT35" s="87"/>
      <c r="GU35" s="87"/>
      <c r="GV35" s="87"/>
      <c r="GW35" s="87"/>
      <c r="GX35" s="87"/>
      <c r="GY35" s="87"/>
      <c r="GZ35" s="87"/>
      <c r="HA35" s="87"/>
      <c r="HB35" s="87"/>
      <c r="HC35" s="87"/>
      <c r="HD35" s="87"/>
      <c r="HE35" s="87"/>
      <c r="HF35" s="87"/>
      <c r="HG35" s="87"/>
      <c r="HH35" s="87"/>
      <c r="HI35" s="87"/>
      <c r="HJ35" s="87"/>
      <c r="HK35" s="87"/>
      <c r="HL35" s="87"/>
      <c r="HM35" s="87"/>
      <c r="HN35" s="87"/>
      <c r="HO35" s="87"/>
      <c r="HP35" s="87"/>
      <c r="HQ35" s="87"/>
      <c r="HR35" s="87"/>
      <c r="HS35" s="87"/>
      <c r="HT35" s="87"/>
      <c r="HU35" s="87"/>
      <c r="HV35" s="87"/>
      <c r="HW35" s="87"/>
      <c r="HX35" s="87"/>
      <c r="HY35" s="87"/>
      <c r="HZ35" s="87"/>
      <c r="IA35" s="87"/>
      <c r="IB35" s="87"/>
      <c r="IC35" s="87"/>
      <c r="ID35" s="87"/>
      <c r="IE35" s="87"/>
      <c r="IF35" s="87"/>
      <c r="IG35" s="87"/>
      <c r="IH35" s="87"/>
      <c r="II35" s="87"/>
      <c r="IJ35" s="87"/>
      <c r="IK35" s="87"/>
      <c r="IL35" s="87"/>
      <c r="IM35" s="87"/>
      <c r="IN35" s="87"/>
      <c r="IO35" s="87"/>
      <c r="IP35" s="87"/>
      <c r="IQ35" s="87"/>
      <c r="IR35" s="87"/>
      <c r="IS35" s="87"/>
      <c r="IT35" s="87"/>
      <c r="IU35" s="87"/>
      <c r="IV35" s="87"/>
      <c r="IW35" s="87"/>
      <c r="IX35" s="87"/>
      <c r="IY35" s="87"/>
      <c r="IZ35" s="87"/>
      <c r="JA35" s="87"/>
      <c r="JB35" s="87"/>
      <c r="JC35" s="87"/>
      <c r="JD35" s="87"/>
      <c r="JE35" s="87"/>
      <c r="JF35" s="87"/>
      <c r="JG35" s="87"/>
      <c r="JH35" s="87"/>
      <c r="JI35" s="87"/>
      <c r="JJ35" s="87"/>
      <c r="JK35" s="87"/>
      <c r="JL35" s="87"/>
      <c r="JM35" s="87"/>
      <c r="JN35" s="87"/>
      <c r="JO35" s="87"/>
      <c r="JP35" s="87"/>
      <c r="JQ35" s="87"/>
      <c r="JR35" s="87"/>
      <c r="JS35" s="87"/>
      <c r="JT35" s="87"/>
      <c r="JU35" s="87"/>
      <c r="JV35" s="87"/>
      <c r="JW35" s="87"/>
      <c r="JX35" s="87"/>
      <c r="JY35" s="87"/>
      <c r="JZ35" s="87"/>
      <c r="KA35" s="87"/>
      <c r="KB35" s="87"/>
      <c r="KC35" s="87"/>
      <c r="KD35" s="87"/>
      <c r="KE35" s="87"/>
      <c r="KF35" s="87"/>
      <c r="KG35" s="87"/>
      <c r="KH35" s="87"/>
      <c r="KI35" s="87"/>
      <c r="KJ35" s="87"/>
      <c r="KK35" s="87"/>
      <c r="KL35" s="87"/>
      <c r="KM35" s="87"/>
      <c r="KN35" s="87"/>
      <c r="KO35" s="87"/>
      <c r="KP35" s="87"/>
      <c r="KQ35" s="87"/>
      <c r="KR35" s="87"/>
      <c r="KS35" s="87"/>
      <c r="KT35" s="87"/>
      <c r="KU35" s="87"/>
      <c r="KV35" s="87"/>
      <c r="KW35" s="87"/>
      <c r="KX35" s="87"/>
      <c r="KY35" s="87"/>
      <c r="KZ35" s="87"/>
      <c r="LA35" s="87"/>
      <c r="LB35" s="87"/>
      <c r="LC35" s="87"/>
      <c r="LD35" s="87"/>
      <c r="LE35" s="87"/>
      <c r="LF35" s="87"/>
      <c r="LG35" s="87"/>
      <c r="LH35" s="87"/>
      <c r="LI35" s="87"/>
      <c r="LJ35" s="87"/>
      <c r="LK35" s="87"/>
      <c r="LL35" s="87"/>
      <c r="LM35" s="87"/>
      <c r="LN35" s="87"/>
      <c r="LO35" s="87"/>
      <c r="LP35" s="87"/>
      <c r="LQ35" s="87"/>
      <c r="LR35" s="87"/>
      <c r="LS35" s="87"/>
      <c r="LT35" s="87"/>
      <c r="LU35" s="87"/>
      <c r="LV35" s="87"/>
      <c r="LW35" s="87"/>
      <c r="LX35" s="87"/>
      <c r="LY35" s="87"/>
      <c r="LZ35" s="87"/>
      <c r="MA35" s="87"/>
      <c r="MB35" s="87"/>
      <c r="MC35" s="87"/>
      <c r="MD35" s="87"/>
      <c r="ME35" s="87"/>
      <c r="MF35" s="87"/>
      <c r="MG35" s="87"/>
      <c r="MH35" s="87"/>
      <c r="MI35" s="87"/>
      <c r="MJ35" s="87"/>
      <c r="MK35" s="87"/>
      <c r="ML35" s="87"/>
      <c r="MM35" s="87"/>
      <c r="MN35" s="87"/>
      <c r="MO35" s="87"/>
      <c r="MP35" s="87"/>
      <c r="MQ35" s="87"/>
      <c r="MR35" s="87"/>
      <c r="MS35" s="87"/>
      <c r="MT35" s="87"/>
      <c r="MU35" s="87"/>
      <c r="MV35" s="87"/>
      <c r="MW35" s="87"/>
      <c r="MX35" s="87"/>
      <c r="MY35" s="87"/>
      <c r="MZ35" s="87"/>
      <c r="NA35" s="87"/>
      <c r="NB35" s="87"/>
      <c r="NC35" s="87"/>
      <c r="ND35" s="87"/>
      <c r="NE35" s="87"/>
      <c r="NF35" s="87"/>
      <c r="NG35" s="87"/>
      <c r="NH35" s="87"/>
      <c r="NI35" s="87"/>
      <c r="NJ35" s="87"/>
      <c r="NK35" s="87"/>
      <c r="NL35" s="87"/>
      <c r="NM35" s="87"/>
      <c r="NN35" s="87"/>
      <c r="NO35" s="87"/>
      <c r="NP35" s="87"/>
      <c r="NQ35" s="87"/>
      <c r="NR35" s="87"/>
      <c r="NS35" s="87"/>
      <c r="NT35" s="87"/>
      <c r="NU35" s="87"/>
      <c r="NV35" s="87"/>
      <c r="NW35" s="87"/>
      <c r="NX35" s="87"/>
      <c r="NY35" s="87"/>
      <c r="NZ35" s="87"/>
      <c r="OA35" s="87"/>
      <c r="OB35" s="87"/>
      <c r="OC35" s="87"/>
      <c r="OD35" s="87"/>
      <c r="OE35" s="87"/>
      <c r="OF35" s="87"/>
      <c r="OG35" s="87"/>
      <c r="OH35" s="87"/>
      <c r="OI35" s="87"/>
      <c r="OJ35" s="87"/>
      <c r="OK35" s="87"/>
      <c r="OL35" s="87"/>
      <c r="OM35" s="87"/>
      <c r="ON35" s="87"/>
      <c r="OO35" s="87"/>
      <c r="OP35" s="87"/>
      <c r="OQ35" s="87"/>
      <c r="OR35" s="87"/>
      <c r="OS35" s="87"/>
      <c r="OT35" s="87"/>
      <c r="OU35" s="87"/>
      <c r="OV35" s="87"/>
      <c r="OW35" s="87"/>
      <c r="OX35" s="87"/>
      <c r="OY35" s="87"/>
      <c r="OZ35" s="87"/>
      <c r="PA35" s="87"/>
      <c r="PB35" s="87"/>
      <c r="PC35" s="87"/>
      <c r="PD35" s="87"/>
      <c r="PE35" s="87"/>
      <c r="PF35" s="87"/>
      <c r="PG35" s="87"/>
      <c r="PH35" s="87"/>
      <c r="PI35" s="87"/>
      <c r="PJ35" s="87"/>
      <c r="PK35" s="87"/>
      <c r="PL35" s="87"/>
      <c r="PM35" s="87"/>
      <c r="PN35" s="87"/>
      <c r="PO35" s="87"/>
      <c r="PP35" s="87"/>
      <c r="PQ35" s="87"/>
      <c r="PR35" s="87"/>
      <c r="PS35" s="87"/>
      <c r="PT35" s="87"/>
      <c r="PU35" s="87"/>
      <c r="PV35" s="87"/>
      <c r="PW35" s="87"/>
      <c r="PX35" s="87"/>
      <c r="PY35" s="87"/>
      <c r="PZ35" s="87"/>
      <c r="QA35" s="87"/>
      <c r="QB35" s="87"/>
      <c r="QC35" s="87"/>
      <c r="QD35" s="87"/>
      <c r="QE35" s="87"/>
      <c r="QF35" s="87"/>
      <c r="QG35" s="87"/>
      <c r="QH35" s="87"/>
      <c r="QI35" s="87"/>
      <c r="QJ35" s="87"/>
      <c r="QK35" s="87"/>
      <c r="QL35" s="87"/>
      <c r="QM35" s="87"/>
      <c r="QN35" s="87"/>
      <c r="QO35" s="87"/>
      <c r="QP35" s="87"/>
      <c r="QQ35" s="87"/>
      <c r="QR35" s="87"/>
      <c r="QS35" s="87"/>
      <c r="QT35" s="87"/>
      <c r="QU35" s="87"/>
      <c r="QV35" s="87"/>
      <c r="QW35" s="87"/>
      <c r="QX35" s="87"/>
      <c r="QY35" s="87"/>
      <c r="QZ35" s="87"/>
      <c r="RA35" s="87"/>
      <c r="RB35" s="87"/>
      <c r="RC35" s="87"/>
      <c r="RD35" s="87"/>
      <c r="RE35" s="87"/>
      <c r="RF35" s="87"/>
      <c r="RG35" s="87"/>
      <c r="RH35" s="87"/>
      <c r="RI35" s="87"/>
      <c r="RJ35" s="87"/>
      <c r="RK35" s="87"/>
      <c r="RL35" s="87"/>
      <c r="RM35" s="87"/>
      <c r="RN35" s="87"/>
      <c r="RO35" s="87"/>
      <c r="RP35" s="87"/>
      <c r="RQ35" s="87"/>
      <c r="RR35" s="87"/>
      <c r="RS35" s="87"/>
      <c r="RT35" s="87"/>
      <c r="RU35" s="87"/>
      <c r="RV35" s="87"/>
      <c r="RW35" s="87"/>
      <c r="RX35" s="87"/>
      <c r="RY35" s="87"/>
      <c r="RZ35" s="87"/>
      <c r="SA35" s="87"/>
      <c r="SB35" s="87"/>
      <c r="SC35" s="87"/>
      <c r="SD35" s="87"/>
      <c r="SE35" s="87"/>
      <c r="SF35" s="87"/>
      <c r="SG35" s="87"/>
      <c r="SH35" s="87"/>
      <c r="SI35" s="87"/>
      <c r="SJ35" s="87"/>
      <c r="SK35" s="87"/>
      <c r="SL35" s="87"/>
      <c r="SM35" s="87"/>
      <c r="SN35" s="87"/>
      <c r="SO35" s="87"/>
      <c r="SP35" s="87"/>
      <c r="SQ35" s="87"/>
      <c r="SR35" s="87"/>
      <c r="SS35" s="87"/>
      <c r="ST35" s="87"/>
      <c r="SU35" s="87"/>
      <c r="SV35" s="87"/>
      <c r="SW35" s="87"/>
      <c r="SX35" s="87"/>
      <c r="SY35" s="87"/>
      <c r="SZ35" s="87"/>
      <c r="TA35" s="87"/>
      <c r="TB35" s="87"/>
      <c r="TC35" s="87"/>
      <c r="TD35" s="87"/>
      <c r="TE35" s="87"/>
      <c r="TF35" s="87"/>
      <c r="TG35" s="87"/>
      <c r="TH35" s="87"/>
      <c r="TI35" s="87"/>
      <c r="TJ35" s="87"/>
      <c r="TK35" s="87"/>
      <c r="TL35" s="87"/>
      <c r="TM35" s="87"/>
      <c r="TN35" s="87"/>
      <c r="TO35" s="87"/>
      <c r="TP35" s="87"/>
      <c r="TQ35" s="87"/>
      <c r="TR35" s="87"/>
      <c r="TS35" s="87"/>
      <c r="TT35" s="87"/>
      <c r="TU35" s="87"/>
      <c r="TV35" s="87"/>
      <c r="TW35" s="87"/>
      <c r="TX35" s="87"/>
      <c r="TY35" s="87"/>
      <c r="TZ35" s="87"/>
      <c r="UA35" s="87"/>
      <c r="UB35" s="87"/>
      <c r="UC35" s="87"/>
      <c r="UD35" s="87"/>
      <c r="UE35" s="87"/>
      <c r="UF35" s="87"/>
      <c r="UG35" s="87"/>
      <c r="UH35" s="87"/>
      <c r="UI35" s="87"/>
      <c r="UJ35" s="87"/>
      <c r="UK35" s="87"/>
      <c r="UL35" s="87"/>
      <c r="UM35" s="87"/>
      <c r="UN35" s="87"/>
      <c r="UO35" s="87"/>
      <c r="UP35" s="87"/>
      <c r="UQ35" s="87"/>
      <c r="UR35" s="87"/>
      <c r="US35" s="87"/>
      <c r="UT35" s="87"/>
      <c r="UU35" s="87"/>
      <c r="UV35" s="87"/>
      <c r="UW35" s="87"/>
      <c r="UX35" s="87"/>
      <c r="UY35" s="87"/>
      <c r="UZ35" s="87"/>
      <c r="VA35" s="87"/>
      <c r="VB35" s="87"/>
      <c r="VC35" s="87"/>
      <c r="VD35" s="87"/>
      <c r="VE35" s="87"/>
      <c r="VF35" s="87"/>
      <c r="VG35" s="87"/>
      <c r="VH35" s="87"/>
      <c r="VI35" s="87"/>
      <c r="VJ35" s="87"/>
      <c r="VK35" s="87"/>
      <c r="VL35" s="87"/>
      <c r="VM35" s="87"/>
      <c r="VN35" s="87"/>
      <c r="VO35" s="87"/>
      <c r="VP35" s="87"/>
      <c r="VQ35" s="87"/>
      <c r="VR35" s="87"/>
      <c r="VS35" s="87"/>
      <c r="VT35" s="87"/>
      <c r="VU35" s="87"/>
      <c r="VV35" s="87"/>
      <c r="VW35" s="87"/>
      <c r="VX35" s="87"/>
      <c r="VY35" s="87"/>
      <c r="VZ35" s="87"/>
      <c r="WA35" s="87"/>
      <c r="WB35" s="87"/>
      <c r="WC35" s="87"/>
      <c r="WD35" s="87"/>
      <c r="WE35" s="87"/>
      <c r="WF35" s="87"/>
      <c r="WG35" s="87"/>
      <c r="WH35" s="87"/>
      <c r="WI35" s="87"/>
      <c r="WJ35" s="87"/>
      <c r="WK35" s="87"/>
      <c r="WL35" s="87"/>
      <c r="WM35" s="87"/>
      <c r="WN35" s="87"/>
      <c r="WO35" s="87"/>
      <c r="WP35" s="87"/>
      <c r="WQ35" s="87"/>
      <c r="WR35" s="87"/>
      <c r="WS35" s="87"/>
      <c r="WT35" s="87"/>
      <c r="WU35" s="87"/>
      <c r="WV35" s="87"/>
      <c r="WW35" s="87"/>
      <c r="WX35" s="87"/>
      <c r="WY35" s="87"/>
      <c r="WZ35" s="87"/>
      <c r="XA35" s="87"/>
      <c r="XB35" s="87"/>
      <c r="XC35" s="87"/>
      <c r="XD35" s="87"/>
      <c r="XE35" s="87"/>
      <c r="XF35" s="87"/>
      <c r="XG35" s="87"/>
      <c r="XH35" s="87"/>
      <c r="XI35" s="87"/>
      <c r="XJ35" s="87"/>
      <c r="XK35" s="87"/>
      <c r="XL35" s="87"/>
      <c r="XM35" s="87"/>
      <c r="XN35" s="87"/>
      <c r="XO35" s="87"/>
      <c r="XP35" s="87"/>
      <c r="XQ35" s="87"/>
      <c r="XR35" s="87"/>
      <c r="XS35" s="87"/>
      <c r="XT35" s="87"/>
      <c r="XU35" s="87"/>
      <c r="XV35" s="87"/>
      <c r="XW35" s="87"/>
      <c r="XX35" s="87"/>
      <c r="XY35" s="87"/>
      <c r="XZ35" s="87"/>
      <c r="YA35" s="87"/>
      <c r="YB35" s="87"/>
      <c r="YC35" s="87"/>
      <c r="YD35" s="87"/>
      <c r="YE35" s="87"/>
      <c r="YF35" s="87"/>
      <c r="YG35" s="87"/>
      <c r="YH35" s="87"/>
      <c r="YI35" s="87"/>
      <c r="YJ35" s="87"/>
      <c r="YK35" s="87"/>
      <c r="YL35" s="87"/>
      <c r="YM35" s="87"/>
      <c r="YN35" s="87"/>
      <c r="YO35" s="87"/>
      <c r="YP35" s="87"/>
      <c r="YQ35" s="87"/>
      <c r="YR35" s="87"/>
      <c r="YS35" s="87"/>
      <c r="YT35" s="87"/>
      <c r="YU35" s="87"/>
      <c r="YV35" s="87"/>
      <c r="YW35" s="87"/>
      <c r="YX35" s="87"/>
      <c r="YY35" s="87"/>
      <c r="YZ35" s="87"/>
      <c r="ZA35" s="87"/>
      <c r="ZB35" s="87"/>
      <c r="ZC35" s="87"/>
      <c r="ZD35" s="87"/>
      <c r="ZE35" s="87"/>
      <c r="ZF35" s="87"/>
      <c r="ZG35" s="87"/>
      <c r="ZH35" s="87"/>
      <c r="ZI35" s="87"/>
      <c r="ZJ35" s="87"/>
      <c r="ZK35" s="87"/>
      <c r="ZL35" s="87"/>
      <c r="ZM35" s="87"/>
      <c r="ZN35" s="87"/>
      <c r="ZO35" s="87"/>
      <c r="ZP35" s="87"/>
      <c r="ZQ35" s="87"/>
      <c r="ZR35" s="87"/>
      <c r="ZS35" s="87"/>
      <c r="ZT35" s="87"/>
      <c r="ZU35" s="87"/>
      <c r="ZV35" s="87"/>
      <c r="ZW35" s="87"/>
      <c r="ZX35" s="87"/>
      <c r="ZY35" s="87"/>
      <c r="ZZ35" s="87"/>
      <c r="AAA35" s="87"/>
      <c r="AAB35" s="87"/>
      <c r="AAC35" s="87"/>
      <c r="AAD35" s="87"/>
      <c r="AAE35" s="87"/>
      <c r="AAF35" s="87"/>
      <c r="AAG35" s="87"/>
      <c r="AAH35" s="87"/>
      <c r="AAI35" s="87"/>
      <c r="AAJ35" s="87"/>
      <c r="AAK35" s="87"/>
      <c r="AAL35" s="87"/>
      <c r="AAM35" s="87"/>
      <c r="AAN35" s="87"/>
      <c r="AAO35" s="87"/>
      <c r="AAP35" s="87"/>
      <c r="AAQ35" s="87"/>
      <c r="AAR35" s="87"/>
      <c r="AAS35" s="87"/>
      <c r="AAT35" s="87"/>
      <c r="AAU35" s="87"/>
      <c r="AAV35" s="87"/>
      <c r="AAW35" s="87"/>
      <c r="AAX35" s="87"/>
      <c r="AAY35" s="87"/>
      <c r="AAZ35" s="87"/>
      <c r="ABA35" s="87"/>
      <c r="ABB35" s="87"/>
      <c r="ABC35" s="87"/>
      <c r="ABD35" s="87"/>
      <c r="ABE35" s="87"/>
      <c r="ABF35" s="87"/>
      <c r="ABG35" s="87"/>
      <c r="ABH35" s="87"/>
      <c r="ABI35" s="87"/>
      <c r="ABJ35" s="87"/>
      <c r="ABK35" s="87"/>
      <c r="ABL35" s="87"/>
      <c r="ABM35" s="87"/>
      <c r="ABN35" s="87"/>
      <c r="ABO35" s="87"/>
      <c r="ABP35" s="87"/>
      <c r="ABQ35" s="87"/>
      <c r="ABR35" s="87"/>
      <c r="ABS35" s="87"/>
      <c r="ABT35" s="87"/>
      <c r="ABU35" s="87"/>
      <c r="ABV35" s="87"/>
      <c r="ABW35" s="87"/>
      <c r="ABX35" s="87"/>
      <c r="ABY35" s="87"/>
      <c r="ABZ35" s="87"/>
      <c r="ACA35" s="87"/>
      <c r="ACB35" s="87"/>
      <c r="ACC35" s="87"/>
      <c r="ACD35" s="87"/>
      <c r="ACE35" s="87"/>
      <c r="ACF35" s="87"/>
      <c r="ACG35" s="87"/>
      <c r="ACH35" s="87"/>
      <c r="ACI35" s="87"/>
      <c r="ACJ35" s="87"/>
      <c r="ACK35" s="87"/>
      <c r="ACL35" s="87"/>
      <c r="ACM35" s="87"/>
      <c r="ACN35" s="87"/>
      <c r="ACO35" s="87"/>
      <c r="ACP35" s="87"/>
      <c r="ACQ35" s="87"/>
      <c r="ACR35" s="87"/>
      <c r="ACS35" s="87"/>
      <c r="ACT35" s="87"/>
      <c r="ACU35" s="87"/>
      <c r="ACV35" s="87"/>
      <c r="ACW35" s="87"/>
      <c r="ACX35" s="87"/>
      <c r="ACY35" s="87"/>
      <c r="ACZ35" s="87"/>
      <c r="ADA35" s="87"/>
      <c r="ADB35" s="87"/>
      <c r="ADC35" s="87"/>
      <c r="ADD35" s="87"/>
      <c r="ADE35" s="87"/>
      <c r="ADF35" s="87"/>
      <c r="ADG35" s="87"/>
      <c r="ADH35" s="87"/>
      <c r="ADI35" s="87"/>
      <c r="ADJ35" s="87"/>
      <c r="ADK35" s="87"/>
      <c r="ADL35" s="87"/>
      <c r="ADM35" s="87"/>
      <c r="ADN35" s="87"/>
      <c r="ADO35" s="87"/>
      <c r="ADP35" s="87"/>
      <c r="ADQ35" s="87"/>
      <c r="ADR35" s="87"/>
      <c r="ADS35" s="87"/>
      <c r="ADT35" s="87"/>
      <c r="ADU35" s="87"/>
      <c r="ADV35" s="87"/>
      <c r="ADW35" s="87"/>
      <c r="ADX35" s="87"/>
      <c r="ADY35" s="87"/>
      <c r="ADZ35" s="87"/>
      <c r="AEA35" s="87"/>
      <c r="AEB35" s="87"/>
      <c r="AEC35" s="87"/>
      <c r="AED35" s="87"/>
      <c r="AEE35" s="87"/>
      <c r="AEF35" s="87"/>
      <c r="AEG35" s="87"/>
      <c r="AEH35" s="87"/>
      <c r="AEI35" s="87"/>
      <c r="AEJ35" s="87"/>
      <c r="AEK35" s="87"/>
      <c r="AEL35" s="87"/>
      <c r="AEM35" s="87"/>
      <c r="AEN35" s="87"/>
      <c r="AEO35" s="87"/>
      <c r="AEP35" s="87"/>
      <c r="AEQ35" s="87"/>
      <c r="AER35" s="87"/>
      <c r="AES35" s="87"/>
      <c r="AET35" s="87"/>
      <c r="AEU35" s="87"/>
      <c r="AEV35" s="87"/>
      <c r="AEW35" s="87"/>
      <c r="AEX35" s="87"/>
      <c r="AEY35" s="87"/>
      <c r="AEZ35" s="87"/>
      <c r="AFA35" s="87"/>
      <c r="AFB35" s="87"/>
      <c r="AFC35" s="87"/>
      <c r="AFD35" s="87"/>
      <c r="AFE35" s="87"/>
      <c r="AFF35" s="87"/>
      <c r="AFG35" s="87"/>
      <c r="AFH35" s="87"/>
      <c r="AFI35" s="87"/>
      <c r="AFJ35" s="87"/>
      <c r="AFK35" s="87"/>
      <c r="AFL35" s="87"/>
      <c r="AFM35" s="87"/>
      <c r="AFN35" s="87"/>
      <c r="AFO35" s="87"/>
      <c r="AFP35" s="87"/>
      <c r="AFQ35" s="87"/>
      <c r="AFR35" s="87"/>
      <c r="AFS35" s="87"/>
      <c r="AFT35" s="87"/>
      <c r="AFU35" s="87"/>
      <c r="AFV35" s="87"/>
      <c r="AFW35" s="87"/>
      <c r="AFX35" s="87"/>
      <c r="AFY35" s="87"/>
      <c r="AFZ35" s="87"/>
      <c r="AGA35" s="87"/>
      <c r="AGB35" s="87"/>
      <c r="AGC35" s="87"/>
      <c r="AGD35" s="87"/>
      <c r="AGE35" s="87"/>
      <c r="AGF35" s="87"/>
      <c r="AGG35" s="87"/>
      <c r="AGH35" s="87"/>
      <c r="AGI35" s="87"/>
      <c r="AGJ35" s="87"/>
      <c r="AGK35" s="87"/>
      <c r="AGL35" s="87"/>
      <c r="AGM35" s="87"/>
      <c r="AGN35" s="87"/>
      <c r="AGO35" s="87"/>
      <c r="AGP35" s="87"/>
      <c r="AGQ35" s="87"/>
      <c r="AGR35" s="87"/>
      <c r="AGS35" s="87"/>
      <c r="AGT35" s="87"/>
      <c r="AGU35" s="87"/>
      <c r="AGV35" s="87"/>
      <c r="AGW35" s="87"/>
      <c r="AGX35" s="87"/>
      <c r="AGY35" s="87"/>
      <c r="AGZ35" s="87"/>
      <c r="AHA35" s="87"/>
      <c r="AHB35" s="87"/>
      <c r="AHC35" s="87"/>
      <c r="AHD35" s="87"/>
      <c r="AHE35" s="87"/>
      <c r="AHF35" s="87"/>
      <c r="AHG35" s="87"/>
      <c r="AHH35" s="87"/>
      <c r="AHI35" s="87"/>
      <c r="AHJ35" s="87"/>
      <c r="AHK35" s="87"/>
      <c r="AHL35" s="87"/>
      <c r="AHM35" s="87"/>
      <c r="AHN35" s="87"/>
      <c r="AHO35" s="87"/>
      <c r="AHP35" s="87"/>
      <c r="AHQ35" s="87"/>
      <c r="AHR35" s="87"/>
      <c r="AHS35" s="87"/>
      <c r="AHT35" s="87"/>
      <c r="AHU35" s="87"/>
      <c r="AHV35" s="87"/>
      <c r="AHW35" s="87"/>
      <c r="AHX35" s="87"/>
      <c r="AHY35" s="87"/>
      <c r="AHZ35" s="87"/>
      <c r="AIA35" s="87"/>
      <c r="AIB35" s="87"/>
      <c r="AIC35" s="87"/>
      <c r="AID35" s="87"/>
      <c r="AIE35" s="87"/>
      <c r="AIF35" s="87"/>
      <c r="AIG35" s="87"/>
      <c r="AIH35" s="87"/>
      <c r="AII35" s="87"/>
      <c r="AIJ35" s="87"/>
      <c r="AIK35" s="87"/>
      <c r="AIL35" s="87"/>
      <c r="AIM35" s="87"/>
      <c r="AIN35" s="87"/>
      <c r="AIO35" s="87"/>
      <c r="AIP35" s="87"/>
      <c r="AIQ35" s="87"/>
      <c r="AIR35" s="87"/>
      <c r="AIS35" s="87"/>
      <c r="AIT35" s="87"/>
      <c r="AIU35" s="87"/>
      <c r="AIV35" s="87"/>
      <c r="AIW35" s="87"/>
      <c r="AIX35" s="87"/>
      <c r="AIY35" s="87"/>
      <c r="AIZ35" s="87"/>
      <c r="AJA35" s="87"/>
      <c r="AJB35" s="87"/>
      <c r="AJC35" s="87"/>
      <c r="AJD35" s="87"/>
      <c r="AJE35" s="87"/>
      <c r="AJF35" s="87"/>
      <c r="AJG35" s="87"/>
      <c r="AJH35" s="87"/>
      <c r="AJI35" s="87"/>
      <c r="AJJ35" s="87"/>
      <c r="AJK35" s="87"/>
      <c r="AJL35" s="87"/>
      <c r="AJM35" s="87"/>
      <c r="AJN35" s="87"/>
      <c r="AJO35" s="87"/>
      <c r="AJP35" s="87"/>
      <c r="AJQ35" s="87"/>
      <c r="AJR35" s="87"/>
      <c r="AJS35" s="87"/>
      <c r="AJT35" s="87"/>
      <c r="AJU35" s="87"/>
      <c r="AJV35" s="87"/>
      <c r="AJW35" s="87"/>
      <c r="AJX35" s="87"/>
      <c r="AJY35" s="87"/>
      <c r="AJZ35" s="87"/>
      <c r="AKA35" s="87"/>
      <c r="AKB35" s="87"/>
      <c r="AKC35" s="87"/>
      <c r="AKD35" s="87"/>
      <c r="AKE35" s="87"/>
      <c r="AKF35" s="87"/>
      <c r="AKG35" s="87"/>
      <c r="AKH35" s="87"/>
      <c r="AKI35" s="87"/>
      <c r="AKJ35" s="87"/>
      <c r="AKK35" s="87"/>
      <c r="AKL35" s="87"/>
      <c r="AKM35" s="87"/>
      <c r="AKN35" s="87"/>
      <c r="AKO35" s="87"/>
      <c r="AKP35" s="87"/>
      <c r="AKQ35" s="87"/>
      <c r="AKR35" s="87"/>
      <c r="AKS35" s="87"/>
      <c r="AKT35" s="87"/>
      <c r="AKU35" s="87"/>
      <c r="AKV35" s="87"/>
      <c r="AKW35" s="87"/>
      <c r="AKX35" s="87"/>
      <c r="AKY35" s="87"/>
      <c r="AKZ35" s="87"/>
      <c r="ALA35" s="87"/>
      <c r="ALB35" s="87"/>
      <c r="ALC35" s="87"/>
      <c r="ALD35" s="87"/>
      <c r="ALE35" s="87"/>
      <c r="ALF35" s="87"/>
      <c r="ALG35" s="87"/>
      <c r="ALH35" s="87"/>
      <c r="ALI35" s="87"/>
      <c r="ALJ35" s="87"/>
      <c r="ALK35" s="87"/>
      <c r="ALL35" s="87"/>
      <c r="ALM35" s="87"/>
      <c r="ALN35" s="87"/>
      <c r="ALO35" s="87"/>
      <c r="ALP35" s="87"/>
      <c r="ALQ35" s="87"/>
      <c r="ALR35" s="87"/>
      <c r="ALS35" s="87"/>
      <c r="ALT35" s="87"/>
      <c r="ALU35" s="87"/>
      <c r="ALV35" s="87"/>
    </row>
    <row r="36" spans="1:1011" s="88" customFormat="1" ht="38.25">
      <c r="A36" s="167"/>
      <c r="B36" s="168"/>
      <c r="C36" s="158" t="s">
        <v>24</v>
      </c>
      <c r="D36" s="54" t="s">
        <v>248</v>
      </c>
      <c r="E36" s="54" t="s">
        <v>250</v>
      </c>
      <c r="F36" s="54">
        <v>0</v>
      </c>
      <c r="G36" s="54" t="s">
        <v>387</v>
      </c>
      <c r="H36" s="98" t="s">
        <v>252</v>
      </c>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c r="BT36" s="87"/>
      <c r="BU36" s="87"/>
      <c r="BV36" s="87"/>
      <c r="BW36" s="87"/>
      <c r="BX36" s="87"/>
      <c r="BY36" s="87"/>
      <c r="BZ36" s="87"/>
      <c r="CA36" s="87"/>
      <c r="CB36" s="87"/>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c r="DG36" s="87"/>
      <c r="DH36" s="87"/>
      <c r="DI36" s="87"/>
      <c r="DJ36" s="87"/>
      <c r="DK36" s="87"/>
      <c r="DL36" s="87"/>
      <c r="DM36" s="87"/>
      <c r="DN36" s="87"/>
      <c r="DO36" s="87"/>
      <c r="DP36" s="87"/>
      <c r="DQ36" s="87"/>
      <c r="DR36" s="87"/>
      <c r="DS36" s="87"/>
      <c r="DT36" s="87"/>
      <c r="DU36" s="87"/>
      <c r="DV36" s="87"/>
      <c r="DW36" s="87"/>
      <c r="DX36" s="87"/>
      <c r="DY36" s="87"/>
      <c r="DZ36" s="87"/>
      <c r="EA36" s="87"/>
      <c r="EB36" s="87"/>
      <c r="EC36" s="87"/>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c r="FU36" s="87"/>
      <c r="FV36" s="87"/>
      <c r="FW36" s="87"/>
      <c r="FX36" s="87"/>
      <c r="FY36" s="87"/>
      <c r="FZ36" s="87"/>
      <c r="GA36" s="87"/>
      <c r="GB36" s="87"/>
      <c r="GC36" s="87"/>
      <c r="GD36" s="87"/>
      <c r="GE36" s="87"/>
      <c r="GF36" s="87"/>
      <c r="GG36" s="87"/>
      <c r="GH36" s="87"/>
      <c r="GI36" s="87"/>
      <c r="GJ36" s="87"/>
      <c r="GK36" s="87"/>
      <c r="GL36" s="87"/>
      <c r="GM36" s="87"/>
      <c r="GN36" s="87"/>
      <c r="GO36" s="87"/>
      <c r="GP36" s="87"/>
      <c r="GQ36" s="87"/>
      <c r="GR36" s="87"/>
      <c r="GS36" s="87"/>
      <c r="GT36" s="87"/>
      <c r="GU36" s="87"/>
      <c r="GV36" s="87"/>
      <c r="GW36" s="87"/>
      <c r="GX36" s="87"/>
      <c r="GY36" s="87"/>
      <c r="GZ36" s="87"/>
      <c r="HA36" s="87"/>
      <c r="HB36" s="87"/>
      <c r="HC36" s="87"/>
      <c r="HD36" s="87"/>
      <c r="HE36" s="87"/>
      <c r="HF36" s="87"/>
      <c r="HG36" s="87"/>
      <c r="HH36" s="87"/>
      <c r="HI36" s="87"/>
      <c r="HJ36" s="87"/>
      <c r="HK36" s="87"/>
      <c r="HL36" s="87"/>
      <c r="HM36" s="87"/>
      <c r="HN36" s="87"/>
      <c r="HO36" s="87"/>
      <c r="HP36" s="87"/>
      <c r="HQ36" s="87"/>
      <c r="HR36" s="87"/>
      <c r="HS36" s="87"/>
      <c r="HT36" s="87"/>
      <c r="HU36" s="87"/>
      <c r="HV36" s="87"/>
      <c r="HW36" s="87"/>
      <c r="HX36" s="87"/>
      <c r="HY36" s="87"/>
      <c r="HZ36" s="87"/>
      <c r="IA36" s="87"/>
      <c r="IB36" s="87"/>
      <c r="IC36" s="87"/>
      <c r="ID36" s="87"/>
      <c r="IE36" s="87"/>
      <c r="IF36" s="87"/>
      <c r="IG36" s="87"/>
      <c r="IH36" s="87"/>
      <c r="II36" s="87"/>
      <c r="IJ36" s="87"/>
      <c r="IK36" s="87"/>
      <c r="IL36" s="87"/>
      <c r="IM36" s="87"/>
      <c r="IN36" s="87"/>
      <c r="IO36" s="87"/>
      <c r="IP36" s="87"/>
      <c r="IQ36" s="87"/>
      <c r="IR36" s="87"/>
      <c r="IS36" s="87"/>
      <c r="IT36" s="87"/>
      <c r="IU36" s="87"/>
      <c r="IV36" s="87"/>
      <c r="IW36" s="87"/>
      <c r="IX36" s="87"/>
      <c r="IY36" s="87"/>
      <c r="IZ36" s="87"/>
      <c r="JA36" s="87"/>
      <c r="JB36" s="87"/>
      <c r="JC36" s="87"/>
      <c r="JD36" s="87"/>
      <c r="JE36" s="87"/>
      <c r="JF36" s="87"/>
      <c r="JG36" s="87"/>
      <c r="JH36" s="87"/>
      <c r="JI36" s="87"/>
      <c r="JJ36" s="87"/>
      <c r="JK36" s="87"/>
      <c r="JL36" s="87"/>
      <c r="JM36" s="87"/>
      <c r="JN36" s="87"/>
      <c r="JO36" s="87"/>
      <c r="JP36" s="87"/>
      <c r="JQ36" s="87"/>
      <c r="JR36" s="87"/>
      <c r="JS36" s="87"/>
      <c r="JT36" s="87"/>
      <c r="JU36" s="87"/>
      <c r="JV36" s="87"/>
      <c r="JW36" s="87"/>
      <c r="JX36" s="87"/>
      <c r="JY36" s="87"/>
      <c r="JZ36" s="87"/>
      <c r="KA36" s="87"/>
      <c r="KB36" s="87"/>
      <c r="KC36" s="87"/>
      <c r="KD36" s="87"/>
      <c r="KE36" s="87"/>
      <c r="KF36" s="87"/>
      <c r="KG36" s="87"/>
      <c r="KH36" s="87"/>
      <c r="KI36" s="87"/>
      <c r="KJ36" s="87"/>
      <c r="KK36" s="87"/>
      <c r="KL36" s="87"/>
      <c r="KM36" s="87"/>
      <c r="KN36" s="87"/>
      <c r="KO36" s="87"/>
      <c r="KP36" s="87"/>
      <c r="KQ36" s="87"/>
      <c r="KR36" s="87"/>
      <c r="KS36" s="87"/>
      <c r="KT36" s="87"/>
      <c r="KU36" s="87"/>
      <c r="KV36" s="87"/>
      <c r="KW36" s="87"/>
      <c r="KX36" s="87"/>
      <c r="KY36" s="87"/>
      <c r="KZ36" s="87"/>
      <c r="LA36" s="87"/>
      <c r="LB36" s="87"/>
      <c r="LC36" s="87"/>
      <c r="LD36" s="87"/>
      <c r="LE36" s="87"/>
      <c r="LF36" s="87"/>
      <c r="LG36" s="87"/>
      <c r="LH36" s="87"/>
      <c r="LI36" s="87"/>
      <c r="LJ36" s="87"/>
      <c r="LK36" s="87"/>
      <c r="LL36" s="87"/>
      <c r="LM36" s="87"/>
      <c r="LN36" s="87"/>
      <c r="LO36" s="87"/>
      <c r="LP36" s="87"/>
      <c r="LQ36" s="87"/>
      <c r="LR36" s="87"/>
      <c r="LS36" s="87"/>
      <c r="LT36" s="87"/>
      <c r="LU36" s="87"/>
      <c r="LV36" s="87"/>
      <c r="LW36" s="87"/>
      <c r="LX36" s="87"/>
      <c r="LY36" s="87"/>
      <c r="LZ36" s="87"/>
      <c r="MA36" s="87"/>
      <c r="MB36" s="87"/>
      <c r="MC36" s="87"/>
      <c r="MD36" s="87"/>
      <c r="ME36" s="87"/>
      <c r="MF36" s="87"/>
      <c r="MG36" s="87"/>
      <c r="MH36" s="87"/>
      <c r="MI36" s="87"/>
      <c r="MJ36" s="87"/>
      <c r="MK36" s="87"/>
      <c r="ML36" s="87"/>
      <c r="MM36" s="87"/>
      <c r="MN36" s="87"/>
      <c r="MO36" s="87"/>
      <c r="MP36" s="87"/>
      <c r="MQ36" s="87"/>
      <c r="MR36" s="87"/>
      <c r="MS36" s="87"/>
      <c r="MT36" s="87"/>
      <c r="MU36" s="87"/>
      <c r="MV36" s="87"/>
      <c r="MW36" s="87"/>
      <c r="MX36" s="87"/>
      <c r="MY36" s="87"/>
      <c r="MZ36" s="87"/>
      <c r="NA36" s="87"/>
      <c r="NB36" s="87"/>
      <c r="NC36" s="87"/>
      <c r="ND36" s="87"/>
      <c r="NE36" s="87"/>
      <c r="NF36" s="87"/>
      <c r="NG36" s="87"/>
      <c r="NH36" s="87"/>
      <c r="NI36" s="87"/>
      <c r="NJ36" s="87"/>
      <c r="NK36" s="87"/>
      <c r="NL36" s="87"/>
      <c r="NM36" s="87"/>
      <c r="NN36" s="87"/>
      <c r="NO36" s="87"/>
      <c r="NP36" s="87"/>
      <c r="NQ36" s="87"/>
      <c r="NR36" s="87"/>
      <c r="NS36" s="87"/>
      <c r="NT36" s="87"/>
      <c r="NU36" s="87"/>
      <c r="NV36" s="87"/>
      <c r="NW36" s="87"/>
      <c r="NX36" s="87"/>
      <c r="NY36" s="87"/>
      <c r="NZ36" s="87"/>
      <c r="OA36" s="87"/>
      <c r="OB36" s="87"/>
      <c r="OC36" s="87"/>
      <c r="OD36" s="87"/>
      <c r="OE36" s="87"/>
      <c r="OF36" s="87"/>
      <c r="OG36" s="87"/>
      <c r="OH36" s="87"/>
      <c r="OI36" s="87"/>
      <c r="OJ36" s="87"/>
      <c r="OK36" s="87"/>
      <c r="OL36" s="87"/>
      <c r="OM36" s="87"/>
      <c r="ON36" s="87"/>
      <c r="OO36" s="87"/>
      <c r="OP36" s="87"/>
      <c r="OQ36" s="87"/>
      <c r="OR36" s="87"/>
      <c r="OS36" s="87"/>
      <c r="OT36" s="87"/>
      <c r="OU36" s="87"/>
      <c r="OV36" s="87"/>
      <c r="OW36" s="87"/>
      <c r="OX36" s="87"/>
      <c r="OY36" s="87"/>
      <c r="OZ36" s="87"/>
      <c r="PA36" s="87"/>
      <c r="PB36" s="87"/>
      <c r="PC36" s="87"/>
      <c r="PD36" s="87"/>
      <c r="PE36" s="87"/>
      <c r="PF36" s="87"/>
      <c r="PG36" s="87"/>
      <c r="PH36" s="87"/>
      <c r="PI36" s="87"/>
      <c r="PJ36" s="87"/>
      <c r="PK36" s="87"/>
      <c r="PL36" s="87"/>
      <c r="PM36" s="87"/>
      <c r="PN36" s="87"/>
      <c r="PO36" s="87"/>
      <c r="PP36" s="87"/>
      <c r="PQ36" s="87"/>
      <c r="PR36" s="87"/>
      <c r="PS36" s="87"/>
      <c r="PT36" s="87"/>
      <c r="PU36" s="87"/>
      <c r="PV36" s="87"/>
      <c r="PW36" s="87"/>
      <c r="PX36" s="87"/>
      <c r="PY36" s="87"/>
      <c r="PZ36" s="87"/>
      <c r="QA36" s="87"/>
      <c r="QB36" s="87"/>
      <c r="QC36" s="87"/>
      <c r="QD36" s="87"/>
      <c r="QE36" s="87"/>
      <c r="QF36" s="87"/>
      <c r="QG36" s="87"/>
      <c r="QH36" s="87"/>
      <c r="QI36" s="87"/>
      <c r="QJ36" s="87"/>
      <c r="QK36" s="87"/>
      <c r="QL36" s="87"/>
      <c r="QM36" s="87"/>
      <c r="QN36" s="87"/>
      <c r="QO36" s="87"/>
      <c r="QP36" s="87"/>
      <c r="QQ36" s="87"/>
      <c r="QR36" s="87"/>
      <c r="QS36" s="87"/>
      <c r="QT36" s="87"/>
      <c r="QU36" s="87"/>
      <c r="QV36" s="87"/>
      <c r="QW36" s="87"/>
      <c r="QX36" s="87"/>
      <c r="QY36" s="87"/>
      <c r="QZ36" s="87"/>
      <c r="RA36" s="87"/>
      <c r="RB36" s="87"/>
      <c r="RC36" s="87"/>
      <c r="RD36" s="87"/>
      <c r="RE36" s="87"/>
      <c r="RF36" s="87"/>
      <c r="RG36" s="87"/>
      <c r="RH36" s="87"/>
      <c r="RI36" s="87"/>
      <c r="RJ36" s="87"/>
      <c r="RK36" s="87"/>
      <c r="RL36" s="87"/>
      <c r="RM36" s="87"/>
      <c r="RN36" s="87"/>
      <c r="RO36" s="87"/>
      <c r="RP36" s="87"/>
      <c r="RQ36" s="87"/>
      <c r="RR36" s="87"/>
      <c r="RS36" s="87"/>
      <c r="RT36" s="87"/>
      <c r="RU36" s="87"/>
      <c r="RV36" s="87"/>
      <c r="RW36" s="87"/>
      <c r="RX36" s="87"/>
      <c r="RY36" s="87"/>
      <c r="RZ36" s="87"/>
      <c r="SA36" s="87"/>
      <c r="SB36" s="87"/>
      <c r="SC36" s="87"/>
      <c r="SD36" s="87"/>
      <c r="SE36" s="87"/>
      <c r="SF36" s="87"/>
      <c r="SG36" s="87"/>
      <c r="SH36" s="87"/>
      <c r="SI36" s="87"/>
      <c r="SJ36" s="87"/>
      <c r="SK36" s="87"/>
      <c r="SL36" s="87"/>
      <c r="SM36" s="87"/>
      <c r="SN36" s="87"/>
      <c r="SO36" s="87"/>
      <c r="SP36" s="87"/>
      <c r="SQ36" s="87"/>
      <c r="SR36" s="87"/>
      <c r="SS36" s="87"/>
      <c r="ST36" s="87"/>
      <c r="SU36" s="87"/>
      <c r="SV36" s="87"/>
      <c r="SW36" s="87"/>
      <c r="SX36" s="87"/>
      <c r="SY36" s="87"/>
      <c r="SZ36" s="87"/>
      <c r="TA36" s="87"/>
      <c r="TB36" s="87"/>
      <c r="TC36" s="87"/>
      <c r="TD36" s="87"/>
      <c r="TE36" s="87"/>
      <c r="TF36" s="87"/>
      <c r="TG36" s="87"/>
      <c r="TH36" s="87"/>
      <c r="TI36" s="87"/>
      <c r="TJ36" s="87"/>
      <c r="TK36" s="87"/>
      <c r="TL36" s="87"/>
      <c r="TM36" s="87"/>
      <c r="TN36" s="87"/>
      <c r="TO36" s="87"/>
      <c r="TP36" s="87"/>
      <c r="TQ36" s="87"/>
      <c r="TR36" s="87"/>
      <c r="TS36" s="87"/>
      <c r="TT36" s="87"/>
      <c r="TU36" s="87"/>
      <c r="TV36" s="87"/>
      <c r="TW36" s="87"/>
      <c r="TX36" s="87"/>
      <c r="TY36" s="87"/>
      <c r="TZ36" s="87"/>
      <c r="UA36" s="87"/>
      <c r="UB36" s="87"/>
      <c r="UC36" s="87"/>
      <c r="UD36" s="87"/>
      <c r="UE36" s="87"/>
      <c r="UF36" s="87"/>
      <c r="UG36" s="87"/>
      <c r="UH36" s="87"/>
      <c r="UI36" s="87"/>
      <c r="UJ36" s="87"/>
      <c r="UK36" s="87"/>
      <c r="UL36" s="87"/>
      <c r="UM36" s="87"/>
      <c r="UN36" s="87"/>
      <c r="UO36" s="87"/>
      <c r="UP36" s="87"/>
      <c r="UQ36" s="87"/>
      <c r="UR36" s="87"/>
      <c r="US36" s="87"/>
      <c r="UT36" s="87"/>
      <c r="UU36" s="87"/>
      <c r="UV36" s="87"/>
      <c r="UW36" s="87"/>
      <c r="UX36" s="87"/>
      <c r="UY36" s="87"/>
      <c r="UZ36" s="87"/>
      <c r="VA36" s="87"/>
      <c r="VB36" s="87"/>
      <c r="VC36" s="87"/>
      <c r="VD36" s="87"/>
      <c r="VE36" s="87"/>
      <c r="VF36" s="87"/>
      <c r="VG36" s="87"/>
      <c r="VH36" s="87"/>
      <c r="VI36" s="87"/>
      <c r="VJ36" s="87"/>
      <c r="VK36" s="87"/>
      <c r="VL36" s="87"/>
      <c r="VM36" s="87"/>
      <c r="VN36" s="87"/>
      <c r="VO36" s="87"/>
      <c r="VP36" s="87"/>
      <c r="VQ36" s="87"/>
      <c r="VR36" s="87"/>
      <c r="VS36" s="87"/>
      <c r="VT36" s="87"/>
      <c r="VU36" s="87"/>
      <c r="VV36" s="87"/>
      <c r="VW36" s="87"/>
      <c r="VX36" s="87"/>
      <c r="VY36" s="87"/>
      <c r="VZ36" s="87"/>
      <c r="WA36" s="87"/>
      <c r="WB36" s="87"/>
      <c r="WC36" s="87"/>
      <c r="WD36" s="87"/>
      <c r="WE36" s="87"/>
      <c r="WF36" s="87"/>
      <c r="WG36" s="87"/>
      <c r="WH36" s="87"/>
      <c r="WI36" s="87"/>
      <c r="WJ36" s="87"/>
      <c r="WK36" s="87"/>
      <c r="WL36" s="87"/>
      <c r="WM36" s="87"/>
      <c r="WN36" s="87"/>
      <c r="WO36" s="87"/>
      <c r="WP36" s="87"/>
      <c r="WQ36" s="87"/>
      <c r="WR36" s="87"/>
      <c r="WS36" s="87"/>
      <c r="WT36" s="87"/>
      <c r="WU36" s="87"/>
      <c r="WV36" s="87"/>
      <c r="WW36" s="87"/>
      <c r="WX36" s="87"/>
      <c r="WY36" s="87"/>
      <c r="WZ36" s="87"/>
      <c r="XA36" s="87"/>
      <c r="XB36" s="87"/>
      <c r="XC36" s="87"/>
      <c r="XD36" s="87"/>
      <c r="XE36" s="87"/>
      <c r="XF36" s="87"/>
      <c r="XG36" s="87"/>
      <c r="XH36" s="87"/>
      <c r="XI36" s="87"/>
      <c r="XJ36" s="87"/>
      <c r="XK36" s="87"/>
      <c r="XL36" s="87"/>
      <c r="XM36" s="87"/>
      <c r="XN36" s="87"/>
      <c r="XO36" s="87"/>
      <c r="XP36" s="87"/>
      <c r="XQ36" s="87"/>
      <c r="XR36" s="87"/>
      <c r="XS36" s="87"/>
      <c r="XT36" s="87"/>
      <c r="XU36" s="87"/>
      <c r="XV36" s="87"/>
      <c r="XW36" s="87"/>
      <c r="XX36" s="87"/>
      <c r="XY36" s="87"/>
      <c r="XZ36" s="87"/>
      <c r="YA36" s="87"/>
      <c r="YB36" s="87"/>
      <c r="YC36" s="87"/>
      <c r="YD36" s="87"/>
      <c r="YE36" s="87"/>
      <c r="YF36" s="87"/>
      <c r="YG36" s="87"/>
      <c r="YH36" s="87"/>
      <c r="YI36" s="87"/>
      <c r="YJ36" s="87"/>
      <c r="YK36" s="87"/>
      <c r="YL36" s="87"/>
      <c r="YM36" s="87"/>
      <c r="YN36" s="87"/>
      <c r="YO36" s="87"/>
      <c r="YP36" s="87"/>
      <c r="YQ36" s="87"/>
      <c r="YR36" s="87"/>
      <c r="YS36" s="87"/>
      <c r="YT36" s="87"/>
      <c r="YU36" s="87"/>
      <c r="YV36" s="87"/>
      <c r="YW36" s="87"/>
      <c r="YX36" s="87"/>
      <c r="YY36" s="87"/>
      <c r="YZ36" s="87"/>
      <c r="ZA36" s="87"/>
      <c r="ZB36" s="87"/>
      <c r="ZC36" s="87"/>
      <c r="ZD36" s="87"/>
      <c r="ZE36" s="87"/>
      <c r="ZF36" s="87"/>
      <c r="ZG36" s="87"/>
      <c r="ZH36" s="87"/>
      <c r="ZI36" s="87"/>
      <c r="ZJ36" s="87"/>
      <c r="ZK36" s="87"/>
      <c r="ZL36" s="87"/>
      <c r="ZM36" s="87"/>
      <c r="ZN36" s="87"/>
      <c r="ZO36" s="87"/>
      <c r="ZP36" s="87"/>
      <c r="ZQ36" s="87"/>
      <c r="ZR36" s="87"/>
      <c r="ZS36" s="87"/>
      <c r="ZT36" s="87"/>
      <c r="ZU36" s="87"/>
      <c r="ZV36" s="87"/>
      <c r="ZW36" s="87"/>
      <c r="ZX36" s="87"/>
      <c r="ZY36" s="87"/>
      <c r="ZZ36" s="87"/>
      <c r="AAA36" s="87"/>
      <c r="AAB36" s="87"/>
      <c r="AAC36" s="87"/>
      <c r="AAD36" s="87"/>
      <c r="AAE36" s="87"/>
      <c r="AAF36" s="87"/>
      <c r="AAG36" s="87"/>
      <c r="AAH36" s="87"/>
      <c r="AAI36" s="87"/>
      <c r="AAJ36" s="87"/>
      <c r="AAK36" s="87"/>
      <c r="AAL36" s="87"/>
      <c r="AAM36" s="87"/>
      <c r="AAN36" s="87"/>
      <c r="AAO36" s="87"/>
      <c r="AAP36" s="87"/>
      <c r="AAQ36" s="87"/>
      <c r="AAR36" s="87"/>
      <c r="AAS36" s="87"/>
      <c r="AAT36" s="87"/>
      <c r="AAU36" s="87"/>
      <c r="AAV36" s="87"/>
      <c r="AAW36" s="87"/>
      <c r="AAX36" s="87"/>
      <c r="AAY36" s="87"/>
      <c r="AAZ36" s="87"/>
      <c r="ABA36" s="87"/>
      <c r="ABB36" s="87"/>
      <c r="ABC36" s="87"/>
      <c r="ABD36" s="87"/>
      <c r="ABE36" s="87"/>
      <c r="ABF36" s="87"/>
      <c r="ABG36" s="87"/>
      <c r="ABH36" s="87"/>
      <c r="ABI36" s="87"/>
      <c r="ABJ36" s="87"/>
      <c r="ABK36" s="87"/>
      <c r="ABL36" s="87"/>
      <c r="ABM36" s="87"/>
      <c r="ABN36" s="87"/>
      <c r="ABO36" s="87"/>
      <c r="ABP36" s="87"/>
      <c r="ABQ36" s="87"/>
      <c r="ABR36" s="87"/>
      <c r="ABS36" s="87"/>
      <c r="ABT36" s="87"/>
      <c r="ABU36" s="87"/>
      <c r="ABV36" s="87"/>
      <c r="ABW36" s="87"/>
      <c r="ABX36" s="87"/>
      <c r="ABY36" s="87"/>
      <c r="ABZ36" s="87"/>
      <c r="ACA36" s="87"/>
      <c r="ACB36" s="87"/>
      <c r="ACC36" s="87"/>
      <c r="ACD36" s="87"/>
      <c r="ACE36" s="87"/>
      <c r="ACF36" s="87"/>
      <c r="ACG36" s="87"/>
      <c r="ACH36" s="87"/>
      <c r="ACI36" s="87"/>
      <c r="ACJ36" s="87"/>
      <c r="ACK36" s="87"/>
      <c r="ACL36" s="87"/>
      <c r="ACM36" s="87"/>
      <c r="ACN36" s="87"/>
      <c r="ACO36" s="87"/>
      <c r="ACP36" s="87"/>
      <c r="ACQ36" s="87"/>
      <c r="ACR36" s="87"/>
      <c r="ACS36" s="87"/>
      <c r="ACT36" s="87"/>
      <c r="ACU36" s="87"/>
      <c r="ACV36" s="87"/>
      <c r="ACW36" s="87"/>
      <c r="ACX36" s="87"/>
      <c r="ACY36" s="87"/>
      <c r="ACZ36" s="87"/>
      <c r="ADA36" s="87"/>
      <c r="ADB36" s="87"/>
      <c r="ADC36" s="87"/>
      <c r="ADD36" s="87"/>
      <c r="ADE36" s="87"/>
      <c r="ADF36" s="87"/>
      <c r="ADG36" s="87"/>
      <c r="ADH36" s="87"/>
      <c r="ADI36" s="87"/>
      <c r="ADJ36" s="87"/>
      <c r="ADK36" s="87"/>
      <c r="ADL36" s="87"/>
      <c r="ADM36" s="87"/>
      <c r="ADN36" s="87"/>
      <c r="ADO36" s="87"/>
      <c r="ADP36" s="87"/>
      <c r="ADQ36" s="87"/>
      <c r="ADR36" s="87"/>
      <c r="ADS36" s="87"/>
      <c r="ADT36" s="87"/>
      <c r="ADU36" s="87"/>
      <c r="ADV36" s="87"/>
      <c r="ADW36" s="87"/>
      <c r="ADX36" s="87"/>
      <c r="ADY36" s="87"/>
      <c r="ADZ36" s="87"/>
      <c r="AEA36" s="87"/>
      <c r="AEB36" s="87"/>
      <c r="AEC36" s="87"/>
      <c r="AED36" s="87"/>
      <c r="AEE36" s="87"/>
      <c r="AEF36" s="87"/>
      <c r="AEG36" s="87"/>
      <c r="AEH36" s="87"/>
      <c r="AEI36" s="87"/>
      <c r="AEJ36" s="87"/>
      <c r="AEK36" s="87"/>
      <c r="AEL36" s="87"/>
      <c r="AEM36" s="87"/>
      <c r="AEN36" s="87"/>
      <c r="AEO36" s="87"/>
      <c r="AEP36" s="87"/>
      <c r="AEQ36" s="87"/>
      <c r="AER36" s="87"/>
      <c r="AES36" s="87"/>
      <c r="AET36" s="87"/>
      <c r="AEU36" s="87"/>
      <c r="AEV36" s="87"/>
      <c r="AEW36" s="87"/>
      <c r="AEX36" s="87"/>
      <c r="AEY36" s="87"/>
      <c r="AEZ36" s="87"/>
      <c r="AFA36" s="87"/>
      <c r="AFB36" s="87"/>
      <c r="AFC36" s="87"/>
      <c r="AFD36" s="87"/>
      <c r="AFE36" s="87"/>
      <c r="AFF36" s="87"/>
      <c r="AFG36" s="87"/>
      <c r="AFH36" s="87"/>
      <c r="AFI36" s="87"/>
      <c r="AFJ36" s="87"/>
      <c r="AFK36" s="87"/>
      <c r="AFL36" s="87"/>
      <c r="AFM36" s="87"/>
      <c r="AFN36" s="87"/>
      <c r="AFO36" s="87"/>
      <c r="AFP36" s="87"/>
      <c r="AFQ36" s="87"/>
      <c r="AFR36" s="87"/>
      <c r="AFS36" s="87"/>
      <c r="AFT36" s="87"/>
      <c r="AFU36" s="87"/>
      <c r="AFV36" s="87"/>
      <c r="AFW36" s="87"/>
      <c r="AFX36" s="87"/>
      <c r="AFY36" s="87"/>
      <c r="AFZ36" s="87"/>
      <c r="AGA36" s="87"/>
      <c r="AGB36" s="87"/>
      <c r="AGC36" s="87"/>
      <c r="AGD36" s="87"/>
      <c r="AGE36" s="87"/>
      <c r="AGF36" s="87"/>
      <c r="AGG36" s="87"/>
      <c r="AGH36" s="87"/>
      <c r="AGI36" s="87"/>
      <c r="AGJ36" s="87"/>
      <c r="AGK36" s="87"/>
      <c r="AGL36" s="87"/>
      <c r="AGM36" s="87"/>
      <c r="AGN36" s="87"/>
      <c r="AGO36" s="87"/>
      <c r="AGP36" s="87"/>
      <c r="AGQ36" s="87"/>
      <c r="AGR36" s="87"/>
      <c r="AGS36" s="87"/>
      <c r="AGT36" s="87"/>
      <c r="AGU36" s="87"/>
      <c r="AGV36" s="87"/>
      <c r="AGW36" s="87"/>
      <c r="AGX36" s="87"/>
      <c r="AGY36" s="87"/>
      <c r="AGZ36" s="87"/>
      <c r="AHA36" s="87"/>
      <c r="AHB36" s="87"/>
      <c r="AHC36" s="87"/>
      <c r="AHD36" s="87"/>
      <c r="AHE36" s="87"/>
      <c r="AHF36" s="87"/>
      <c r="AHG36" s="87"/>
      <c r="AHH36" s="87"/>
      <c r="AHI36" s="87"/>
      <c r="AHJ36" s="87"/>
      <c r="AHK36" s="87"/>
      <c r="AHL36" s="87"/>
      <c r="AHM36" s="87"/>
      <c r="AHN36" s="87"/>
      <c r="AHO36" s="87"/>
      <c r="AHP36" s="87"/>
      <c r="AHQ36" s="87"/>
      <c r="AHR36" s="87"/>
      <c r="AHS36" s="87"/>
      <c r="AHT36" s="87"/>
      <c r="AHU36" s="87"/>
      <c r="AHV36" s="87"/>
      <c r="AHW36" s="87"/>
      <c r="AHX36" s="87"/>
      <c r="AHY36" s="87"/>
      <c r="AHZ36" s="87"/>
      <c r="AIA36" s="87"/>
      <c r="AIB36" s="87"/>
      <c r="AIC36" s="87"/>
      <c r="AID36" s="87"/>
      <c r="AIE36" s="87"/>
      <c r="AIF36" s="87"/>
      <c r="AIG36" s="87"/>
      <c r="AIH36" s="87"/>
      <c r="AII36" s="87"/>
      <c r="AIJ36" s="87"/>
      <c r="AIK36" s="87"/>
      <c r="AIL36" s="87"/>
      <c r="AIM36" s="87"/>
      <c r="AIN36" s="87"/>
      <c r="AIO36" s="87"/>
      <c r="AIP36" s="87"/>
      <c r="AIQ36" s="87"/>
      <c r="AIR36" s="87"/>
      <c r="AIS36" s="87"/>
      <c r="AIT36" s="87"/>
      <c r="AIU36" s="87"/>
      <c r="AIV36" s="87"/>
      <c r="AIW36" s="87"/>
      <c r="AIX36" s="87"/>
      <c r="AIY36" s="87"/>
      <c r="AIZ36" s="87"/>
      <c r="AJA36" s="87"/>
      <c r="AJB36" s="87"/>
      <c r="AJC36" s="87"/>
      <c r="AJD36" s="87"/>
      <c r="AJE36" s="87"/>
      <c r="AJF36" s="87"/>
      <c r="AJG36" s="87"/>
      <c r="AJH36" s="87"/>
      <c r="AJI36" s="87"/>
      <c r="AJJ36" s="87"/>
      <c r="AJK36" s="87"/>
      <c r="AJL36" s="87"/>
      <c r="AJM36" s="87"/>
      <c r="AJN36" s="87"/>
      <c r="AJO36" s="87"/>
      <c r="AJP36" s="87"/>
      <c r="AJQ36" s="87"/>
      <c r="AJR36" s="87"/>
      <c r="AJS36" s="87"/>
      <c r="AJT36" s="87"/>
      <c r="AJU36" s="87"/>
      <c r="AJV36" s="87"/>
      <c r="AJW36" s="87"/>
      <c r="AJX36" s="87"/>
      <c r="AJY36" s="87"/>
      <c r="AJZ36" s="87"/>
      <c r="AKA36" s="87"/>
      <c r="AKB36" s="87"/>
      <c r="AKC36" s="87"/>
      <c r="AKD36" s="87"/>
      <c r="AKE36" s="87"/>
      <c r="AKF36" s="87"/>
      <c r="AKG36" s="87"/>
      <c r="AKH36" s="87"/>
      <c r="AKI36" s="87"/>
      <c r="AKJ36" s="87"/>
      <c r="AKK36" s="87"/>
      <c r="AKL36" s="87"/>
      <c r="AKM36" s="87"/>
      <c r="AKN36" s="87"/>
      <c r="AKO36" s="87"/>
      <c r="AKP36" s="87"/>
      <c r="AKQ36" s="87"/>
      <c r="AKR36" s="87"/>
      <c r="AKS36" s="87"/>
      <c r="AKT36" s="87"/>
      <c r="AKU36" s="87"/>
      <c r="AKV36" s="87"/>
      <c r="AKW36" s="87"/>
      <c r="AKX36" s="87"/>
      <c r="AKY36" s="87"/>
      <c r="AKZ36" s="87"/>
      <c r="ALA36" s="87"/>
      <c r="ALB36" s="87"/>
      <c r="ALC36" s="87"/>
      <c r="ALD36" s="87"/>
      <c r="ALE36" s="87"/>
      <c r="ALF36" s="87"/>
      <c r="ALG36" s="87"/>
      <c r="ALH36" s="87"/>
      <c r="ALI36" s="87"/>
      <c r="ALJ36" s="87"/>
      <c r="ALK36" s="87"/>
      <c r="ALL36" s="87"/>
      <c r="ALM36" s="87"/>
      <c r="ALN36" s="87"/>
      <c r="ALO36" s="87"/>
      <c r="ALP36" s="87"/>
      <c r="ALQ36" s="87"/>
      <c r="ALR36" s="87"/>
      <c r="ALS36" s="87"/>
      <c r="ALT36" s="87"/>
      <c r="ALU36" s="87"/>
      <c r="ALV36" s="87"/>
    </row>
    <row r="37" spans="1:1011" s="88" customFormat="1" ht="38.25">
      <c r="A37" s="167"/>
      <c r="B37" s="168"/>
      <c r="C37" s="171"/>
      <c r="D37" s="54" t="s">
        <v>247</v>
      </c>
      <c r="E37" s="54" t="s">
        <v>250</v>
      </c>
      <c r="F37" s="54">
        <v>0</v>
      </c>
      <c r="G37" s="54" t="s">
        <v>387</v>
      </c>
      <c r="H37" s="98" t="s">
        <v>253</v>
      </c>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7"/>
      <c r="BS37" s="87"/>
      <c r="BT37" s="87"/>
      <c r="BU37" s="87"/>
      <c r="BV37" s="87"/>
      <c r="BW37" s="87"/>
      <c r="BX37" s="87"/>
      <c r="BY37" s="87"/>
      <c r="BZ37" s="87"/>
      <c r="CA37" s="87"/>
      <c r="CB37" s="87"/>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c r="DG37" s="87"/>
      <c r="DH37" s="87"/>
      <c r="DI37" s="87"/>
      <c r="DJ37" s="87"/>
      <c r="DK37" s="87"/>
      <c r="DL37" s="87"/>
      <c r="DM37" s="87"/>
      <c r="DN37" s="87"/>
      <c r="DO37" s="87"/>
      <c r="DP37" s="87"/>
      <c r="DQ37" s="87"/>
      <c r="DR37" s="87"/>
      <c r="DS37" s="87"/>
      <c r="DT37" s="87"/>
      <c r="DU37" s="87"/>
      <c r="DV37" s="87"/>
      <c r="DW37" s="87"/>
      <c r="DX37" s="87"/>
      <c r="DY37" s="87"/>
      <c r="DZ37" s="87"/>
      <c r="EA37" s="87"/>
      <c r="EB37" s="87"/>
      <c r="EC37" s="87"/>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c r="FU37" s="87"/>
      <c r="FV37" s="87"/>
      <c r="FW37" s="87"/>
      <c r="FX37" s="87"/>
      <c r="FY37" s="87"/>
      <c r="FZ37" s="87"/>
      <c r="GA37" s="87"/>
      <c r="GB37" s="87"/>
      <c r="GC37" s="87"/>
      <c r="GD37" s="87"/>
      <c r="GE37" s="87"/>
      <c r="GF37" s="87"/>
      <c r="GG37" s="87"/>
      <c r="GH37" s="87"/>
      <c r="GI37" s="87"/>
      <c r="GJ37" s="87"/>
      <c r="GK37" s="87"/>
      <c r="GL37" s="87"/>
      <c r="GM37" s="87"/>
      <c r="GN37" s="87"/>
      <c r="GO37" s="87"/>
      <c r="GP37" s="87"/>
      <c r="GQ37" s="87"/>
      <c r="GR37" s="87"/>
      <c r="GS37" s="87"/>
      <c r="GT37" s="87"/>
      <c r="GU37" s="87"/>
      <c r="GV37" s="87"/>
      <c r="GW37" s="87"/>
      <c r="GX37" s="87"/>
      <c r="GY37" s="87"/>
      <c r="GZ37" s="87"/>
      <c r="HA37" s="87"/>
      <c r="HB37" s="87"/>
      <c r="HC37" s="87"/>
      <c r="HD37" s="87"/>
      <c r="HE37" s="87"/>
      <c r="HF37" s="87"/>
      <c r="HG37" s="87"/>
      <c r="HH37" s="87"/>
      <c r="HI37" s="87"/>
      <c r="HJ37" s="87"/>
      <c r="HK37" s="87"/>
      <c r="HL37" s="87"/>
      <c r="HM37" s="87"/>
      <c r="HN37" s="87"/>
      <c r="HO37" s="87"/>
      <c r="HP37" s="87"/>
      <c r="HQ37" s="87"/>
      <c r="HR37" s="87"/>
      <c r="HS37" s="87"/>
      <c r="HT37" s="87"/>
      <c r="HU37" s="87"/>
      <c r="HV37" s="87"/>
      <c r="HW37" s="87"/>
      <c r="HX37" s="87"/>
      <c r="HY37" s="87"/>
      <c r="HZ37" s="87"/>
      <c r="IA37" s="87"/>
      <c r="IB37" s="87"/>
      <c r="IC37" s="87"/>
      <c r="ID37" s="87"/>
      <c r="IE37" s="87"/>
      <c r="IF37" s="87"/>
      <c r="IG37" s="87"/>
      <c r="IH37" s="87"/>
      <c r="II37" s="87"/>
      <c r="IJ37" s="87"/>
      <c r="IK37" s="87"/>
      <c r="IL37" s="87"/>
      <c r="IM37" s="87"/>
      <c r="IN37" s="87"/>
      <c r="IO37" s="87"/>
      <c r="IP37" s="87"/>
      <c r="IQ37" s="87"/>
      <c r="IR37" s="87"/>
      <c r="IS37" s="87"/>
      <c r="IT37" s="87"/>
      <c r="IU37" s="87"/>
      <c r="IV37" s="87"/>
      <c r="IW37" s="87"/>
      <c r="IX37" s="87"/>
      <c r="IY37" s="87"/>
      <c r="IZ37" s="87"/>
      <c r="JA37" s="87"/>
      <c r="JB37" s="87"/>
      <c r="JC37" s="87"/>
      <c r="JD37" s="87"/>
      <c r="JE37" s="87"/>
      <c r="JF37" s="87"/>
      <c r="JG37" s="87"/>
      <c r="JH37" s="87"/>
      <c r="JI37" s="87"/>
      <c r="JJ37" s="87"/>
      <c r="JK37" s="87"/>
      <c r="JL37" s="87"/>
      <c r="JM37" s="87"/>
      <c r="JN37" s="87"/>
      <c r="JO37" s="87"/>
      <c r="JP37" s="87"/>
      <c r="JQ37" s="87"/>
      <c r="JR37" s="87"/>
      <c r="JS37" s="87"/>
      <c r="JT37" s="87"/>
      <c r="JU37" s="87"/>
      <c r="JV37" s="87"/>
      <c r="JW37" s="87"/>
      <c r="JX37" s="87"/>
      <c r="JY37" s="87"/>
      <c r="JZ37" s="87"/>
      <c r="KA37" s="87"/>
      <c r="KB37" s="87"/>
      <c r="KC37" s="87"/>
      <c r="KD37" s="87"/>
      <c r="KE37" s="87"/>
      <c r="KF37" s="87"/>
      <c r="KG37" s="87"/>
      <c r="KH37" s="87"/>
      <c r="KI37" s="87"/>
      <c r="KJ37" s="87"/>
      <c r="KK37" s="87"/>
      <c r="KL37" s="87"/>
      <c r="KM37" s="87"/>
      <c r="KN37" s="87"/>
      <c r="KO37" s="87"/>
      <c r="KP37" s="87"/>
      <c r="KQ37" s="87"/>
      <c r="KR37" s="87"/>
      <c r="KS37" s="87"/>
      <c r="KT37" s="87"/>
      <c r="KU37" s="87"/>
      <c r="KV37" s="87"/>
      <c r="KW37" s="87"/>
      <c r="KX37" s="87"/>
      <c r="KY37" s="87"/>
      <c r="KZ37" s="87"/>
      <c r="LA37" s="87"/>
      <c r="LB37" s="87"/>
      <c r="LC37" s="87"/>
      <c r="LD37" s="87"/>
      <c r="LE37" s="87"/>
      <c r="LF37" s="87"/>
      <c r="LG37" s="87"/>
      <c r="LH37" s="87"/>
      <c r="LI37" s="87"/>
      <c r="LJ37" s="87"/>
      <c r="LK37" s="87"/>
      <c r="LL37" s="87"/>
      <c r="LM37" s="87"/>
      <c r="LN37" s="87"/>
      <c r="LO37" s="87"/>
      <c r="LP37" s="87"/>
      <c r="LQ37" s="87"/>
      <c r="LR37" s="87"/>
      <c r="LS37" s="87"/>
      <c r="LT37" s="87"/>
      <c r="LU37" s="87"/>
      <c r="LV37" s="87"/>
      <c r="LW37" s="87"/>
      <c r="LX37" s="87"/>
      <c r="LY37" s="87"/>
      <c r="LZ37" s="87"/>
      <c r="MA37" s="87"/>
      <c r="MB37" s="87"/>
      <c r="MC37" s="87"/>
      <c r="MD37" s="87"/>
      <c r="ME37" s="87"/>
      <c r="MF37" s="87"/>
      <c r="MG37" s="87"/>
      <c r="MH37" s="87"/>
      <c r="MI37" s="87"/>
      <c r="MJ37" s="87"/>
      <c r="MK37" s="87"/>
      <c r="ML37" s="87"/>
      <c r="MM37" s="87"/>
      <c r="MN37" s="87"/>
      <c r="MO37" s="87"/>
      <c r="MP37" s="87"/>
      <c r="MQ37" s="87"/>
      <c r="MR37" s="87"/>
      <c r="MS37" s="87"/>
      <c r="MT37" s="87"/>
      <c r="MU37" s="87"/>
      <c r="MV37" s="87"/>
      <c r="MW37" s="87"/>
      <c r="MX37" s="87"/>
      <c r="MY37" s="87"/>
      <c r="MZ37" s="87"/>
      <c r="NA37" s="87"/>
      <c r="NB37" s="87"/>
      <c r="NC37" s="87"/>
      <c r="ND37" s="87"/>
      <c r="NE37" s="87"/>
      <c r="NF37" s="87"/>
      <c r="NG37" s="87"/>
      <c r="NH37" s="87"/>
      <c r="NI37" s="87"/>
      <c r="NJ37" s="87"/>
      <c r="NK37" s="87"/>
      <c r="NL37" s="87"/>
      <c r="NM37" s="87"/>
      <c r="NN37" s="87"/>
      <c r="NO37" s="87"/>
      <c r="NP37" s="87"/>
      <c r="NQ37" s="87"/>
      <c r="NR37" s="87"/>
      <c r="NS37" s="87"/>
      <c r="NT37" s="87"/>
      <c r="NU37" s="87"/>
      <c r="NV37" s="87"/>
      <c r="NW37" s="87"/>
      <c r="NX37" s="87"/>
      <c r="NY37" s="87"/>
      <c r="NZ37" s="87"/>
      <c r="OA37" s="87"/>
      <c r="OB37" s="87"/>
      <c r="OC37" s="87"/>
      <c r="OD37" s="87"/>
      <c r="OE37" s="87"/>
      <c r="OF37" s="87"/>
      <c r="OG37" s="87"/>
      <c r="OH37" s="87"/>
      <c r="OI37" s="87"/>
      <c r="OJ37" s="87"/>
      <c r="OK37" s="87"/>
      <c r="OL37" s="87"/>
      <c r="OM37" s="87"/>
      <c r="ON37" s="87"/>
      <c r="OO37" s="87"/>
      <c r="OP37" s="87"/>
      <c r="OQ37" s="87"/>
      <c r="OR37" s="87"/>
      <c r="OS37" s="87"/>
      <c r="OT37" s="87"/>
      <c r="OU37" s="87"/>
      <c r="OV37" s="87"/>
      <c r="OW37" s="87"/>
      <c r="OX37" s="87"/>
      <c r="OY37" s="87"/>
      <c r="OZ37" s="87"/>
      <c r="PA37" s="87"/>
      <c r="PB37" s="87"/>
      <c r="PC37" s="87"/>
      <c r="PD37" s="87"/>
      <c r="PE37" s="87"/>
      <c r="PF37" s="87"/>
      <c r="PG37" s="87"/>
      <c r="PH37" s="87"/>
      <c r="PI37" s="87"/>
      <c r="PJ37" s="87"/>
      <c r="PK37" s="87"/>
      <c r="PL37" s="87"/>
      <c r="PM37" s="87"/>
      <c r="PN37" s="87"/>
      <c r="PO37" s="87"/>
      <c r="PP37" s="87"/>
      <c r="PQ37" s="87"/>
      <c r="PR37" s="87"/>
      <c r="PS37" s="87"/>
      <c r="PT37" s="87"/>
      <c r="PU37" s="87"/>
      <c r="PV37" s="87"/>
      <c r="PW37" s="87"/>
      <c r="PX37" s="87"/>
      <c r="PY37" s="87"/>
      <c r="PZ37" s="87"/>
      <c r="QA37" s="87"/>
      <c r="QB37" s="87"/>
      <c r="QC37" s="87"/>
      <c r="QD37" s="87"/>
      <c r="QE37" s="87"/>
      <c r="QF37" s="87"/>
      <c r="QG37" s="87"/>
      <c r="QH37" s="87"/>
      <c r="QI37" s="87"/>
      <c r="QJ37" s="87"/>
      <c r="QK37" s="87"/>
      <c r="QL37" s="87"/>
      <c r="QM37" s="87"/>
      <c r="QN37" s="87"/>
      <c r="QO37" s="87"/>
      <c r="QP37" s="87"/>
      <c r="QQ37" s="87"/>
      <c r="QR37" s="87"/>
      <c r="QS37" s="87"/>
      <c r="QT37" s="87"/>
      <c r="QU37" s="87"/>
      <c r="QV37" s="87"/>
      <c r="QW37" s="87"/>
      <c r="QX37" s="87"/>
      <c r="QY37" s="87"/>
      <c r="QZ37" s="87"/>
      <c r="RA37" s="87"/>
      <c r="RB37" s="87"/>
      <c r="RC37" s="87"/>
      <c r="RD37" s="87"/>
      <c r="RE37" s="87"/>
      <c r="RF37" s="87"/>
      <c r="RG37" s="87"/>
      <c r="RH37" s="87"/>
      <c r="RI37" s="87"/>
      <c r="RJ37" s="87"/>
      <c r="RK37" s="87"/>
      <c r="RL37" s="87"/>
      <c r="RM37" s="87"/>
      <c r="RN37" s="87"/>
      <c r="RO37" s="87"/>
      <c r="RP37" s="87"/>
      <c r="RQ37" s="87"/>
      <c r="RR37" s="87"/>
      <c r="RS37" s="87"/>
      <c r="RT37" s="87"/>
      <c r="RU37" s="87"/>
      <c r="RV37" s="87"/>
      <c r="RW37" s="87"/>
      <c r="RX37" s="87"/>
      <c r="RY37" s="87"/>
      <c r="RZ37" s="87"/>
      <c r="SA37" s="87"/>
      <c r="SB37" s="87"/>
      <c r="SC37" s="87"/>
      <c r="SD37" s="87"/>
      <c r="SE37" s="87"/>
      <c r="SF37" s="87"/>
      <c r="SG37" s="87"/>
      <c r="SH37" s="87"/>
      <c r="SI37" s="87"/>
      <c r="SJ37" s="87"/>
      <c r="SK37" s="87"/>
      <c r="SL37" s="87"/>
      <c r="SM37" s="87"/>
      <c r="SN37" s="87"/>
      <c r="SO37" s="87"/>
      <c r="SP37" s="87"/>
      <c r="SQ37" s="87"/>
      <c r="SR37" s="87"/>
      <c r="SS37" s="87"/>
      <c r="ST37" s="87"/>
      <c r="SU37" s="87"/>
      <c r="SV37" s="87"/>
      <c r="SW37" s="87"/>
      <c r="SX37" s="87"/>
      <c r="SY37" s="87"/>
      <c r="SZ37" s="87"/>
      <c r="TA37" s="87"/>
      <c r="TB37" s="87"/>
      <c r="TC37" s="87"/>
      <c r="TD37" s="87"/>
      <c r="TE37" s="87"/>
      <c r="TF37" s="87"/>
      <c r="TG37" s="87"/>
      <c r="TH37" s="87"/>
      <c r="TI37" s="87"/>
      <c r="TJ37" s="87"/>
      <c r="TK37" s="87"/>
      <c r="TL37" s="87"/>
      <c r="TM37" s="87"/>
      <c r="TN37" s="87"/>
      <c r="TO37" s="87"/>
      <c r="TP37" s="87"/>
      <c r="TQ37" s="87"/>
      <c r="TR37" s="87"/>
      <c r="TS37" s="87"/>
      <c r="TT37" s="87"/>
      <c r="TU37" s="87"/>
      <c r="TV37" s="87"/>
      <c r="TW37" s="87"/>
      <c r="TX37" s="87"/>
      <c r="TY37" s="87"/>
      <c r="TZ37" s="87"/>
      <c r="UA37" s="87"/>
      <c r="UB37" s="87"/>
      <c r="UC37" s="87"/>
      <c r="UD37" s="87"/>
      <c r="UE37" s="87"/>
      <c r="UF37" s="87"/>
      <c r="UG37" s="87"/>
      <c r="UH37" s="87"/>
      <c r="UI37" s="87"/>
      <c r="UJ37" s="87"/>
      <c r="UK37" s="87"/>
      <c r="UL37" s="87"/>
      <c r="UM37" s="87"/>
      <c r="UN37" s="87"/>
      <c r="UO37" s="87"/>
      <c r="UP37" s="87"/>
      <c r="UQ37" s="87"/>
      <c r="UR37" s="87"/>
      <c r="US37" s="87"/>
      <c r="UT37" s="87"/>
      <c r="UU37" s="87"/>
      <c r="UV37" s="87"/>
      <c r="UW37" s="87"/>
      <c r="UX37" s="87"/>
      <c r="UY37" s="87"/>
      <c r="UZ37" s="87"/>
      <c r="VA37" s="87"/>
      <c r="VB37" s="87"/>
      <c r="VC37" s="87"/>
      <c r="VD37" s="87"/>
      <c r="VE37" s="87"/>
      <c r="VF37" s="87"/>
      <c r="VG37" s="87"/>
      <c r="VH37" s="87"/>
      <c r="VI37" s="87"/>
      <c r="VJ37" s="87"/>
      <c r="VK37" s="87"/>
      <c r="VL37" s="87"/>
      <c r="VM37" s="87"/>
      <c r="VN37" s="87"/>
      <c r="VO37" s="87"/>
      <c r="VP37" s="87"/>
      <c r="VQ37" s="87"/>
      <c r="VR37" s="87"/>
      <c r="VS37" s="87"/>
      <c r="VT37" s="87"/>
      <c r="VU37" s="87"/>
      <c r="VV37" s="87"/>
      <c r="VW37" s="87"/>
      <c r="VX37" s="87"/>
      <c r="VY37" s="87"/>
      <c r="VZ37" s="87"/>
      <c r="WA37" s="87"/>
      <c r="WB37" s="87"/>
      <c r="WC37" s="87"/>
      <c r="WD37" s="87"/>
      <c r="WE37" s="87"/>
      <c r="WF37" s="87"/>
      <c r="WG37" s="87"/>
      <c r="WH37" s="87"/>
      <c r="WI37" s="87"/>
      <c r="WJ37" s="87"/>
      <c r="WK37" s="87"/>
      <c r="WL37" s="87"/>
      <c r="WM37" s="87"/>
      <c r="WN37" s="87"/>
      <c r="WO37" s="87"/>
      <c r="WP37" s="87"/>
      <c r="WQ37" s="87"/>
      <c r="WR37" s="87"/>
      <c r="WS37" s="87"/>
      <c r="WT37" s="87"/>
      <c r="WU37" s="87"/>
      <c r="WV37" s="87"/>
      <c r="WW37" s="87"/>
      <c r="WX37" s="87"/>
      <c r="WY37" s="87"/>
      <c r="WZ37" s="87"/>
      <c r="XA37" s="87"/>
      <c r="XB37" s="87"/>
      <c r="XC37" s="87"/>
      <c r="XD37" s="87"/>
      <c r="XE37" s="87"/>
      <c r="XF37" s="87"/>
      <c r="XG37" s="87"/>
      <c r="XH37" s="87"/>
      <c r="XI37" s="87"/>
      <c r="XJ37" s="87"/>
      <c r="XK37" s="87"/>
      <c r="XL37" s="87"/>
      <c r="XM37" s="87"/>
      <c r="XN37" s="87"/>
      <c r="XO37" s="87"/>
      <c r="XP37" s="87"/>
      <c r="XQ37" s="87"/>
      <c r="XR37" s="87"/>
      <c r="XS37" s="87"/>
      <c r="XT37" s="87"/>
      <c r="XU37" s="87"/>
      <c r="XV37" s="87"/>
      <c r="XW37" s="87"/>
      <c r="XX37" s="87"/>
      <c r="XY37" s="87"/>
      <c r="XZ37" s="87"/>
      <c r="YA37" s="87"/>
      <c r="YB37" s="87"/>
      <c r="YC37" s="87"/>
      <c r="YD37" s="87"/>
      <c r="YE37" s="87"/>
      <c r="YF37" s="87"/>
      <c r="YG37" s="87"/>
      <c r="YH37" s="87"/>
      <c r="YI37" s="87"/>
      <c r="YJ37" s="87"/>
      <c r="YK37" s="87"/>
      <c r="YL37" s="87"/>
      <c r="YM37" s="87"/>
      <c r="YN37" s="87"/>
      <c r="YO37" s="87"/>
      <c r="YP37" s="87"/>
      <c r="YQ37" s="87"/>
      <c r="YR37" s="87"/>
      <c r="YS37" s="87"/>
      <c r="YT37" s="87"/>
      <c r="YU37" s="87"/>
      <c r="YV37" s="87"/>
      <c r="YW37" s="87"/>
      <c r="YX37" s="87"/>
      <c r="YY37" s="87"/>
      <c r="YZ37" s="87"/>
      <c r="ZA37" s="87"/>
      <c r="ZB37" s="87"/>
      <c r="ZC37" s="87"/>
      <c r="ZD37" s="87"/>
      <c r="ZE37" s="87"/>
      <c r="ZF37" s="87"/>
      <c r="ZG37" s="87"/>
      <c r="ZH37" s="87"/>
      <c r="ZI37" s="87"/>
      <c r="ZJ37" s="87"/>
      <c r="ZK37" s="87"/>
      <c r="ZL37" s="87"/>
      <c r="ZM37" s="87"/>
      <c r="ZN37" s="87"/>
      <c r="ZO37" s="87"/>
      <c r="ZP37" s="87"/>
      <c r="ZQ37" s="87"/>
      <c r="ZR37" s="87"/>
      <c r="ZS37" s="87"/>
      <c r="ZT37" s="87"/>
      <c r="ZU37" s="87"/>
      <c r="ZV37" s="87"/>
      <c r="ZW37" s="87"/>
      <c r="ZX37" s="87"/>
      <c r="ZY37" s="87"/>
      <c r="ZZ37" s="87"/>
      <c r="AAA37" s="87"/>
      <c r="AAB37" s="87"/>
      <c r="AAC37" s="87"/>
      <c r="AAD37" s="87"/>
      <c r="AAE37" s="87"/>
      <c r="AAF37" s="87"/>
      <c r="AAG37" s="87"/>
      <c r="AAH37" s="87"/>
      <c r="AAI37" s="87"/>
      <c r="AAJ37" s="87"/>
      <c r="AAK37" s="87"/>
      <c r="AAL37" s="87"/>
      <c r="AAM37" s="87"/>
      <c r="AAN37" s="87"/>
      <c r="AAO37" s="87"/>
      <c r="AAP37" s="87"/>
      <c r="AAQ37" s="87"/>
      <c r="AAR37" s="87"/>
      <c r="AAS37" s="87"/>
      <c r="AAT37" s="87"/>
      <c r="AAU37" s="87"/>
      <c r="AAV37" s="87"/>
      <c r="AAW37" s="87"/>
      <c r="AAX37" s="87"/>
      <c r="AAY37" s="87"/>
      <c r="AAZ37" s="87"/>
      <c r="ABA37" s="87"/>
      <c r="ABB37" s="87"/>
      <c r="ABC37" s="87"/>
      <c r="ABD37" s="87"/>
      <c r="ABE37" s="87"/>
      <c r="ABF37" s="87"/>
      <c r="ABG37" s="87"/>
      <c r="ABH37" s="87"/>
      <c r="ABI37" s="87"/>
      <c r="ABJ37" s="87"/>
      <c r="ABK37" s="87"/>
      <c r="ABL37" s="87"/>
      <c r="ABM37" s="87"/>
      <c r="ABN37" s="87"/>
      <c r="ABO37" s="87"/>
      <c r="ABP37" s="87"/>
      <c r="ABQ37" s="87"/>
      <c r="ABR37" s="87"/>
      <c r="ABS37" s="87"/>
      <c r="ABT37" s="87"/>
      <c r="ABU37" s="87"/>
      <c r="ABV37" s="87"/>
      <c r="ABW37" s="87"/>
      <c r="ABX37" s="87"/>
      <c r="ABY37" s="87"/>
      <c r="ABZ37" s="87"/>
      <c r="ACA37" s="87"/>
      <c r="ACB37" s="87"/>
      <c r="ACC37" s="87"/>
      <c r="ACD37" s="87"/>
      <c r="ACE37" s="87"/>
      <c r="ACF37" s="87"/>
      <c r="ACG37" s="87"/>
      <c r="ACH37" s="87"/>
      <c r="ACI37" s="87"/>
      <c r="ACJ37" s="87"/>
      <c r="ACK37" s="87"/>
      <c r="ACL37" s="87"/>
      <c r="ACM37" s="87"/>
      <c r="ACN37" s="87"/>
      <c r="ACO37" s="87"/>
      <c r="ACP37" s="87"/>
      <c r="ACQ37" s="87"/>
      <c r="ACR37" s="87"/>
      <c r="ACS37" s="87"/>
      <c r="ACT37" s="87"/>
      <c r="ACU37" s="87"/>
      <c r="ACV37" s="87"/>
      <c r="ACW37" s="87"/>
      <c r="ACX37" s="87"/>
      <c r="ACY37" s="87"/>
      <c r="ACZ37" s="87"/>
      <c r="ADA37" s="87"/>
      <c r="ADB37" s="87"/>
      <c r="ADC37" s="87"/>
      <c r="ADD37" s="87"/>
      <c r="ADE37" s="87"/>
      <c r="ADF37" s="87"/>
      <c r="ADG37" s="87"/>
      <c r="ADH37" s="87"/>
      <c r="ADI37" s="87"/>
      <c r="ADJ37" s="87"/>
      <c r="ADK37" s="87"/>
      <c r="ADL37" s="87"/>
      <c r="ADM37" s="87"/>
      <c r="ADN37" s="87"/>
      <c r="ADO37" s="87"/>
      <c r="ADP37" s="87"/>
      <c r="ADQ37" s="87"/>
      <c r="ADR37" s="87"/>
      <c r="ADS37" s="87"/>
      <c r="ADT37" s="87"/>
      <c r="ADU37" s="87"/>
      <c r="ADV37" s="87"/>
      <c r="ADW37" s="87"/>
      <c r="ADX37" s="87"/>
      <c r="ADY37" s="87"/>
      <c r="ADZ37" s="87"/>
      <c r="AEA37" s="87"/>
      <c r="AEB37" s="87"/>
      <c r="AEC37" s="87"/>
      <c r="AED37" s="87"/>
      <c r="AEE37" s="87"/>
      <c r="AEF37" s="87"/>
      <c r="AEG37" s="87"/>
      <c r="AEH37" s="87"/>
      <c r="AEI37" s="87"/>
      <c r="AEJ37" s="87"/>
      <c r="AEK37" s="87"/>
      <c r="AEL37" s="87"/>
      <c r="AEM37" s="87"/>
      <c r="AEN37" s="87"/>
      <c r="AEO37" s="87"/>
      <c r="AEP37" s="87"/>
      <c r="AEQ37" s="87"/>
      <c r="AER37" s="87"/>
      <c r="AES37" s="87"/>
      <c r="AET37" s="87"/>
      <c r="AEU37" s="87"/>
      <c r="AEV37" s="87"/>
      <c r="AEW37" s="87"/>
      <c r="AEX37" s="87"/>
      <c r="AEY37" s="87"/>
      <c r="AEZ37" s="87"/>
      <c r="AFA37" s="87"/>
      <c r="AFB37" s="87"/>
      <c r="AFC37" s="87"/>
      <c r="AFD37" s="87"/>
      <c r="AFE37" s="87"/>
      <c r="AFF37" s="87"/>
      <c r="AFG37" s="87"/>
      <c r="AFH37" s="87"/>
      <c r="AFI37" s="87"/>
      <c r="AFJ37" s="87"/>
      <c r="AFK37" s="87"/>
      <c r="AFL37" s="87"/>
      <c r="AFM37" s="87"/>
      <c r="AFN37" s="87"/>
      <c r="AFO37" s="87"/>
      <c r="AFP37" s="87"/>
      <c r="AFQ37" s="87"/>
      <c r="AFR37" s="87"/>
      <c r="AFS37" s="87"/>
      <c r="AFT37" s="87"/>
      <c r="AFU37" s="87"/>
      <c r="AFV37" s="87"/>
      <c r="AFW37" s="87"/>
      <c r="AFX37" s="87"/>
      <c r="AFY37" s="87"/>
      <c r="AFZ37" s="87"/>
      <c r="AGA37" s="87"/>
      <c r="AGB37" s="87"/>
      <c r="AGC37" s="87"/>
      <c r="AGD37" s="87"/>
      <c r="AGE37" s="87"/>
      <c r="AGF37" s="87"/>
      <c r="AGG37" s="87"/>
      <c r="AGH37" s="87"/>
      <c r="AGI37" s="87"/>
      <c r="AGJ37" s="87"/>
      <c r="AGK37" s="87"/>
      <c r="AGL37" s="87"/>
      <c r="AGM37" s="87"/>
      <c r="AGN37" s="87"/>
      <c r="AGO37" s="87"/>
      <c r="AGP37" s="87"/>
      <c r="AGQ37" s="87"/>
      <c r="AGR37" s="87"/>
      <c r="AGS37" s="87"/>
      <c r="AGT37" s="87"/>
      <c r="AGU37" s="87"/>
      <c r="AGV37" s="87"/>
      <c r="AGW37" s="87"/>
      <c r="AGX37" s="87"/>
      <c r="AGY37" s="87"/>
      <c r="AGZ37" s="87"/>
      <c r="AHA37" s="87"/>
      <c r="AHB37" s="87"/>
      <c r="AHC37" s="87"/>
      <c r="AHD37" s="87"/>
      <c r="AHE37" s="87"/>
      <c r="AHF37" s="87"/>
      <c r="AHG37" s="87"/>
      <c r="AHH37" s="87"/>
      <c r="AHI37" s="87"/>
      <c r="AHJ37" s="87"/>
      <c r="AHK37" s="87"/>
      <c r="AHL37" s="87"/>
      <c r="AHM37" s="87"/>
      <c r="AHN37" s="87"/>
      <c r="AHO37" s="87"/>
      <c r="AHP37" s="87"/>
      <c r="AHQ37" s="87"/>
      <c r="AHR37" s="87"/>
      <c r="AHS37" s="87"/>
      <c r="AHT37" s="87"/>
      <c r="AHU37" s="87"/>
      <c r="AHV37" s="87"/>
      <c r="AHW37" s="87"/>
      <c r="AHX37" s="87"/>
      <c r="AHY37" s="87"/>
      <c r="AHZ37" s="87"/>
      <c r="AIA37" s="87"/>
      <c r="AIB37" s="87"/>
      <c r="AIC37" s="87"/>
      <c r="AID37" s="87"/>
      <c r="AIE37" s="87"/>
      <c r="AIF37" s="87"/>
      <c r="AIG37" s="87"/>
      <c r="AIH37" s="87"/>
      <c r="AII37" s="87"/>
      <c r="AIJ37" s="87"/>
      <c r="AIK37" s="87"/>
      <c r="AIL37" s="87"/>
      <c r="AIM37" s="87"/>
      <c r="AIN37" s="87"/>
      <c r="AIO37" s="87"/>
      <c r="AIP37" s="87"/>
      <c r="AIQ37" s="87"/>
      <c r="AIR37" s="87"/>
      <c r="AIS37" s="87"/>
      <c r="AIT37" s="87"/>
      <c r="AIU37" s="87"/>
      <c r="AIV37" s="87"/>
      <c r="AIW37" s="87"/>
      <c r="AIX37" s="87"/>
      <c r="AIY37" s="87"/>
      <c r="AIZ37" s="87"/>
      <c r="AJA37" s="87"/>
      <c r="AJB37" s="87"/>
      <c r="AJC37" s="87"/>
      <c r="AJD37" s="87"/>
      <c r="AJE37" s="87"/>
      <c r="AJF37" s="87"/>
      <c r="AJG37" s="87"/>
      <c r="AJH37" s="87"/>
      <c r="AJI37" s="87"/>
      <c r="AJJ37" s="87"/>
      <c r="AJK37" s="87"/>
      <c r="AJL37" s="87"/>
      <c r="AJM37" s="87"/>
      <c r="AJN37" s="87"/>
      <c r="AJO37" s="87"/>
      <c r="AJP37" s="87"/>
      <c r="AJQ37" s="87"/>
      <c r="AJR37" s="87"/>
      <c r="AJS37" s="87"/>
      <c r="AJT37" s="87"/>
      <c r="AJU37" s="87"/>
      <c r="AJV37" s="87"/>
      <c r="AJW37" s="87"/>
      <c r="AJX37" s="87"/>
      <c r="AJY37" s="87"/>
      <c r="AJZ37" s="87"/>
      <c r="AKA37" s="87"/>
      <c r="AKB37" s="87"/>
      <c r="AKC37" s="87"/>
      <c r="AKD37" s="87"/>
      <c r="AKE37" s="87"/>
      <c r="AKF37" s="87"/>
      <c r="AKG37" s="87"/>
      <c r="AKH37" s="87"/>
      <c r="AKI37" s="87"/>
      <c r="AKJ37" s="87"/>
      <c r="AKK37" s="87"/>
      <c r="AKL37" s="87"/>
      <c r="AKM37" s="87"/>
      <c r="AKN37" s="87"/>
      <c r="AKO37" s="87"/>
      <c r="AKP37" s="87"/>
      <c r="AKQ37" s="87"/>
      <c r="AKR37" s="87"/>
      <c r="AKS37" s="87"/>
      <c r="AKT37" s="87"/>
      <c r="AKU37" s="87"/>
      <c r="AKV37" s="87"/>
      <c r="AKW37" s="87"/>
      <c r="AKX37" s="87"/>
      <c r="AKY37" s="87"/>
      <c r="AKZ37" s="87"/>
      <c r="ALA37" s="87"/>
      <c r="ALB37" s="87"/>
      <c r="ALC37" s="87"/>
      <c r="ALD37" s="87"/>
      <c r="ALE37" s="87"/>
      <c r="ALF37" s="87"/>
      <c r="ALG37" s="87"/>
      <c r="ALH37" s="87"/>
      <c r="ALI37" s="87"/>
      <c r="ALJ37" s="87"/>
      <c r="ALK37" s="87"/>
      <c r="ALL37" s="87"/>
      <c r="ALM37" s="87"/>
      <c r="ALN37" s="87"/>
      <c r="ALO37" s="87"/>
      <c r="ALP37" s="87"/>
      <c r="ALQ37" s="87"/>
      <c r="ALR37" s="87"/>
      <c r="ALS37" s="87"/>
      <c r="ALT37" s="87"/>
      <c r="ALU37" s="87"/>
      <c r="ALV37" s="87"/>
    </row>
    <row r="38" spans="1:1011" s="88" customFormat="1" ht="51">
      <c r="A38" s="167"/>
      <c r="B38" s="168"/>
      <c r="C38" s="157"/>
      <c r="D38" s="56" t="s">
        <v>249</v>
      </c>
      <c r="E38" s="56" t="s">
        <v>251</v>
      </c>
      <c r="F38" s="54">
        <v>0</v>
      </c>
      <c r="G38" s="56" t="s">
        <v>404</v>
      </c>
      <c r="H38" s="54" t="s">
        <v>405</v>
      </c>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c r="BO38" s="87"/>
      <c r="BP38" s="87"/>
      <c r="BQ38" s="87"/>
      <c r="BR38" s="87"/>
      <c r="BS38" s="87"/>
      <c r="BT38" s="87"/>
      <c r="BU38" s="87"/>
      <c r="BV38" s="87"/>
      <c r="BW38" s="87"/>
      <c r="BX38" s="87"/>
      <c r="BY38" s="87"/>
      <c r="BZ38" s="87"/>
      <c r="CA38" s="87"/>
      <c r="CB38" s="87"/>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c r="DG38" s="87"/>
      <c r="DH38" s="87"/>
      <c r="DI38" s="87"/>
      <c r="DJ38" s="87"/>
      <c r="DK38" s="87"/>
      <c r="DL38" s="87"/>
      <c r="DM38" s="87"/>
      <c r="DN38" s="87"/>
      <c r="DO38" s="87"/>
      <c r="DP38" s="87"/>
      <c r="DQ38" s="87"/>
      <c r="DR38" s="87"/>
      <c r="DS38" s="87"/>
      <c r="DT38" s="87"/>
      <c r="DU38" s="87"/>
      <c r="DV38" s="87"/>
      <c r="DW38" s="87"/>
      <c r="DX38" s="87"/>
      <c r="DY38" s="87"/>
      <c r="DZ38" s="87"/>
      <c r="EA38" s="87"/>
      <c r="EB38" s="87"/>
      <c r="EC38" s="87"/>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c r="FU38" s="87"/>
      <c r="FV38" s="87"/>
      <c r="FW38" s="87"/>
      <c r="FX38" s="87"/>
      <c r="FY38" s="87"/>
      <c r="FZ38" s="87"/>
      <c r="GA38" s="87"/>
      <c r="GB38" s="87"/>
      <c r="GC38" s="87"/>
      <c r="GD38" s="87"/>
      <c r="GE38" s="87"/>
      <c r="GF38" s="87"/>
      <c r="GG38" s="87"/>
      <c r="GH38" s="87"/>
      <c r="GI38" s="87"/>
      <c r="GJ38" s="87"/>
      <c r="GK38" s="87"/>
      <c r="GL38" s="87"/>
      <c r="GM38" s="87"/>
      <c r="GN38" s="87"/>
      <c r="GO38" s="87"/>
      <c r="GP38" s="87"/>
      <c r="GQ38" s="87"/>
      <c r="GR38" s="87"/>
      <c r="GS38" s="87"/>
      <c r="GT38" s="87"/>
      <c r="GU38" s="87"/>
      <c r="GV38" s="87"/>
      <c r="GW38" s="87"/>
      <c r="GX38" s="87"/>
      <c r="GY38" s="87"/>
      <c r="GZ38" s="87"/>
      <c r="HA38" s="87"/>
      <c r="HB38" s="87"/>
      <c r="HC38" s="87"/>
      <c r="HD38" s="87"/>
      <c r="HE38" s="87"/>
      <c r="HF38" s="87"/>
      <c r="HG38" s="87"/>
      <c r="HH38" s="87"/>
      <c r="HI38" s="87"/>
      <c r="HJ38" s="87"/>
      <c r="HK38" s="87"/>
      <c r="HL38" s="87"/>
      <c r="HM38" s="87"/>
      <c r="HN38" s="87"/>
      <c r="HO38" s="87"/>
      <c r="HP38" s="87"/>
      <c r="HQ38" s="87"/>
      <c r="HR38" s="87"/>
      <c r="HS38" s="87"/>
      <c r="HT38" s="87"/>
      <c r="HU38" s="87"/>
      <c r="HV38" s="87"/>
      <c r="HW38" s="87"/>
      <c r="HX38" s="87"/>
      <c r="HY38" s="87"/>
      <c r="HZ38" s="87"/>
      <c r="IA38" s="87"/>
      <c r="IB38" s="87"/>
      <c r="IC38" s="87"/>
      <c r="ID38" s="87"/>
      <c r="IE38" s="87"/>
      <c r="IF38" s="87"/>
      <c r="IG38" s="87"/>
      <c r="IH38" s="87"/>
      <c r="II38" s="87"/>
      <c r="IJ38" s="87"/>
      <c r="IK38" s="87"/>
      <c r="IL38" s="87"/>
      <c r="IM38" s="87"/>
      <c r="IN38" s="87"/>
      <c r="IO38" s="87"/>
      <c r="IP38" s="87"/>
      <c r="IQ38" s="87"/>
      <c r="IR38" s="87"/>
      <c r="IS38" s="87"/>
      <c r="IT38" s="87"/>
      <c r="IU38" s="87"/>
      <c r="IV38" s="87"/>
      <c r="IW38" s="87"/>
      <c r="IX38" s="87"/>
      <c r="IY38" s="87"/>
      <c r="IZ38" s="87"/>
      <c r="JA38" s="87"/>
      <c r="JB38" s="87"/>
      <c r="JC38" s="87"/>
      <c r="JD38" s="87"/>
      <c r="JE38" s="87"/>
      <c r="JF38" s="87"/>
      <c r="JG38" s="87"/>
      <c r="JH38" s="87"/>
      <c r="JI38" s="87"/>
      <c r="JJ38" s="87"/>
      <c r="JK38" s="87"/>
      <c r="JL38" s="87"/>
      <c r="JM38" s="87"/>
      <c r="JN38" s="87"/>
      <c r="JO38" s="87"/>
      <c r="JP38" s="87"/>
      <c r="JQ38" s="87"/>
      <c r="JR38" s="87"/>
      <c r="JS38" s="87"/>
      <c r="JT38" s="87"/>
      <c r="JU38" s="87"/>
      <c r="JV38" s="87"/>
      <c r="JW38" s="87"/>
      <c r="JX38" s="87"/>
      <c r="JY38" s="87"/>
      <c r="JZ38" s="87"/>
      <c r="KA38" s="87"/>
      <c r="KB38" s="87"/>
      <c r="KC38" s="87"/>
      <c r="KD38" s="87"/>
      <c r="KE38" s="87"/>
      <c r="KF38" s="87"/>
      <c r="KG38" s="87"/>
      <c r="KH38" s="87"/>
      <c r="KI38" s="87"/>
      <c r="KJ38" s="87"/>
      <c r="KK38" s="87"/>
      <c r="KL38" s="87"/>
      <c r="KM38" s="87"/>
      <c r="KN38" s="87"/>
      <c r="KO38" s="87"/>
      <c r="KP38" s="87"/>
      <c r="KQ38" s="87"/>
      <c r="KR38" s="87"/>
      <c r="KS38" s="87"/>
      <c r="KT38" s="87"/>
      <c r="KU38" s="87"/>
      <c r="KV38" s="87"/>
      <c r="KW38" s="87"/>
      <c r="KX38" s="87"/>
      <c r="KY38" s="87"/>
      <c r="KZ38" s="87"/>
      <c r="LA38" s="87"/>
      <c r="LB38" s="87"/>
      <c r="LC38" s="87"/>
      <c r="LD38" s="87"/>
      <c r="LE38" s="87"/>
      <c r="LF38" s="87"/>
      <c r="LG38" s="87"/>
      <c r="LH38" s="87"/>
      <c r="LI38" s="87"/>
      <c r="LJ38" s="87"/>
      <c r="LK38" s="87"/>
      <c r="LL38" s="87"/>
      <c r="LM38" s="87"/>
      <c r="LN38" s="87"/>
      <c r="LO38" s="87"/>
      <c r="LP38" s="87"/>
      <c r="LQ38" s="87"/>
      <c r="LR38" s="87"/>
      <c r="LS38" s="87"/>
      <c r="LT38" s="87"/>
      <c r="LU38" s="87"/>
      <c r="LV38" s="87"/>
      <c r="LW38" s="87"/>
      <c r="LX38" s="87"/>
      <c r="LY38" s="87"/>
      <c r="LZ38" s="87"/>
      <c r="MA38" s="87"/>
      <c r="MB38" s="87"/>
      <c r="MC38" s="87"/>
      <c r="MD38" s="87"/>
      <c r="ME38" s="87"/>
      <c r="MF38" s="87"/>
      <c r="MG38" s="87"/>
      <c r="MH38" s="87"/>
      <c r="MI38" s="87"/>
      <c r="MJ38" s="87"/>
      <c r="MK38" s="87"/>
      <c r="ML38" s="87"/>
      <c r="MM38" s="87"/>
      <c r="MN38" s="87"/>
      <c r="MO38" s="87"/>
      <c r="MP38" s="87"/>
      <c r="MQ38" s="87"/>
      <c r="MR38" s="87"/>
      <c r="MS38" s="87"/>
      <c r="MT38" s="87"/>
      <c r="MU38" s="87"/>
      <c r="MV38" s="87"/>
      <c r="MW38" s="87"/>
      <c r="MX38" s="87"/>
      <c r="MY38" s="87"/>
      <c r="MZ38" s="87"/>
      <c r="NA38" s="87"/>
      <c r="NB38" s="87"/>
      <c r="NC38" s="87"/>
      <c r="ND38" s="87"/>
      <c r="NE38" s="87"/>
      <c r="NF38" s="87"/>
      <c r="NG38" s="87"/>
      <c r="NH38" s="87"/>
      <c r="NI38" s="87"/>
      <c r="NJ38" s="87"/>
      <c r="NK38" s="87"/>
      <c r="NL38" s="87"/>
      <c r="NM38" s="87"/>
      <c r="NN38" s="87"/>
      <c r="NO38" s="87"/>
      <c r="NP38" s="87"/>
      <c r="NQ38" s="87"/>
      <c r="NR38" s="87"/>
      <c r="NS38" s="87"/>
      <c r="NT38" s="87"/>
      <c r="NU38" s="87"/>
      <c r="NV38" s="87"/>
      <c r="NW38" s="87"/>
      <c r="NX38" s="87"/>
      <c r="NY38" s="87"/>
      <c r="NZ38" s="87"/>
      <c r="OA38" s="87"/>
      <c r="OB38" s="87"/>
      <c r="OC38" s="87"/>
      <c r="OD38" s="87"/>
      <c r="OE38" s="87"/>
      <c r="OF38" s="87"/>
      <c r="OG38" s="87"/>
      <c r="OH38" s="87"/>
      <c r="OI38" s="87"/>
      <c r="OJ38" s="87"/>
      <c r="OK38" s="87"/>
      <c r="OL38" s="87"/>
      <c r="OM38" s="87"/>
      <c r="ON38" s="87"/>
      <c r="OO38" s="87"/>
      <c r="OP38" s="87"/>
      <c r="OQ38" s="87"/>
      <c r="OR38" s="87"/>
      <c r="OS38" s="87"/>
      <c r="OT38" s="87"/>
      <c r="OU38" s="87"/>
      <c r="OV38" s="87"/>
      <c r="OW38" s="87"/>
      <c r="OX38" s="87"/>
      <c r="OY38" s="87"/>
      <c r="OZ38" s="87"/>
      <c r="PA38" s="87"/>
      <c r="PB38" s="87"/>
      <c r="PC38" s="87"/>
      <c r="PD38" s="87"/>
      <c r="PE38" s="87"/>
      <c r="PF38" s="87"/>
      <c r="PG38" s="87"/>
      <c r="PH38" s="87"/>
      <c r="PI38" s="87"/>
      <c r="PJ38" s="87"/>
      <c r="PK38" s="87"/>
      <c r="PL38" s="87"/>
      <c r="PM38" s="87"/>
      <c r="PN38" s="87"/>
      <c r="PO38" s="87"/>
      <c r="PP38" s="87"/>
      <c r="PQ38" s="87"/>
      <c r="PR38" s="87"/>
      <c r="PS38" s="87"/>
      <c r="PT38" s="87"/>
      <c r="PU38" s="87"/>
      <c r="PV38" s="87"/>
      <c r="PW38" s="87"/>
      <c r="PX38" s="87"/>
      <c r="PY38" s="87"/>
      <c r="PZ38" s="87"/>
      <c r="QA38" s="87"/>
      <c r="QB38" s="87"/>
      <c r="QC38" s="87"/>
      <c r="QD38" s="87"/>
      <c r="QE38" s="87"/>
      <c r="QF38" s="87"/>
      <c r="QG38" s="87"/>
      <c r="QH38" s="87"/>
      <c r="QI38" s="87"/>
      <c r="QJ38" s="87"/>
      <c r="QK38" s="87"/>
      <c r="QL38" s="87"/>
      <c r="QM38" s="87"/>
      <c r="QN38" s="87"/>
      <c r="QO38" s="87"/>
      <c r="QP38" s="87"/>
      <c r="QQ38" s="87"/>
      <c r="QR38" s="87"/>
      <c r="QS38" s="87"/>
      <c r="QT38" s="87"/>
      <c r="QU38" s="87"/>
      <c r="QV38" s="87"/>
      <c r="QW38" s="87"/>
      <c r="QX38" s="87"/>
      <c r="QY38" s="87"/>
      <c r="QZ38" s="87"/>
      <c r="RA38" s="87"/>
      <c r="RB38" s="87"/>
      <c r="RC38" s="87"/>
      <c r="RD38" s="87"/>
      <c r="RE38" s="87"/>
      <c r="RF38" s="87"/>
      <c r="RG38" s="87"/>
      <c r="RH38" s="87"/>
      <c r="RI38" s="87"/>
      <c r="RJ38" s="87"/>
      <c r="RK38" s="87"/>
      <c r="RL38" s="87"/>
      <c r="RM38" s="87"/>
      <c r="RN38" s="87"/>
      <c r="RO38" s="87"/>
      <c r="RP38" s="87"/>
      <c r="RQ38" s="87"/>
      <c r="RR38" s="87"/>
      <c r="RS38" s="87"/>
      <c r="RT38" s="87"/>
      <c r="RU38" s="87"/>
      <c r="RV38" s="87"/>
      <c r="RW38" s="87"/>
      <c r="RX38" s="87"/>
      <c r="RY38" s="87"/>
      <c r="RZ38" s="87"/>
      <c r="SA38" s="87"/>
      <c r="SB38" s="87"/>
      <c r="SC38" s="87"/>
      <c r="SD38" s="87"/>
      <c r="SE38" s="87"/>
      <c r="SF38" s="87"/>
      <c r="SG38" s="87"/>
      <c r="SH38" s="87"/>
      <c r="SI38" s="87"/>
      <c r="SJ38" s="87"/>
      <c r="SK38" s="87"/>
      <c r="SL38" s="87"/>
      <c r="SM38" s="87"/>
      <c r="SN38" s="87"/>
      <c r="SO38" s="87"/>
      <c r="SP38" s="87"/>
      <c r="SQ38" s="87"/>
      <c r="SR38" s="87"/>
      <c r="SS38" s="87"/>
      <c r="ST38" s="87"/>
      <c r="SU38" s="87"/>
      <c r="SV38" s="87"/>
      <c r="SW38" s="87"/>
      <c r="SX38" s="87"/>
      <c r="SY38" s="87"/>
      <c r="SZ38" s="87"/>
      <c r="TA38" s="87"/>
      <c r="TB38" s="87"/>
      <c r="TC38" s="87"/>
      <c r="TD38" s="87"/>
      <c r="TE38" s="87"/>
      <c r="TF38" s="87"/>
      <c r="TG38" s="87"/>
      <c r="TH38" s="87"/>
      <c r="TI38" s="87"/>
      <c r="TJ38" s="87"/>
      <c r="TK38" s="87"/>
      <c r="TL38" s="87"/>
      <c r="TM38" s="87"/>
      <c r="TN38" s="87"/>
      <c r="TO38" s="87"/>
      <c r="TP38" s="87"/>
      <c r="TQ38" s="87"/>
      <c r="TR38" s="87"/>
      <c r="TS38" s="87"/>
      <c r="TT38" s="87"/>
      <c r="TU38" s="87"/>
      <c r="TV38" s="87"/>
      <c r="TW38" s="87"/>
      <c r="TX38" s="87"/>
      <c r="TY38" s="87"/>
      <c r="TZ38" s="87"/>
      <c r="UA38" s="87"/>
      <c r="UB38" s="87"/>
      <c r="UC38" s="87"/>
      <c r="UD38" s="87"/>
      <c r="UE38" s="87"/>
      <c r="UF38" s="87"/>
      <c r="UG38" s="87"/>
      <c r="UH38" s="87"/>
      <c r="UI38" s="87"/>
      <c r="UJ38" s="87"/>
      <c r="UK38" s="87"/>
      <c r="UL38" s="87"/>
      <c r="UM38" s="87"/>
      <c r="UN38" s="87"/>
      <c r="UO38" s="87"/>
      <c r="UP38" s="87"/>
      <c r="UQ38" s="87"/>
      <c r="UR38" s="87"/>
      <c r="US38" s="87"/>
      <c r="UT38" s="87"/>
      <c r="UU38" s="87"/>
      <c r="UV38" s="87"/>
      <c r="UW38" s="87"/>
      <c r="UX38" s="87"/>
      <c r="UY38" s="87"/>
      <c r="UZ38" s="87"/>
      <c r="VA38" s="87"/>
      <c r="VB38" s="87"/>
      <c r="VC38" s="87"/>
      <c r="VD38" s="87"/>
      <c r="VE38" s="87"/>
      <c r="VF38" s="87"/>
      <c r="VG38" s="87"/>
      <c r="VH38" s="87"/>
      <c r="VI38" s="87"/>
      <c r="VJ38" s="87"/>
      <c r="VK38" s="87"/>
      <c r="VL38" s="87"/>
      <c r="VM38" s="87"/>
      <c r="VN38" s="87"/>
      <c r="VO38" s="87"/>
      <c r="VP38" s="87"/>
      <c r="VQ38" s="87"/>
      <c r="VR38" s="87"/>
      <c r="VS38" s="87"/>
      <c r="VT38" s="87"/>
      <c r="VU38" s="87"/>
      <c r="VV38" s="87"/>
      <c r="VW38" s="87"/>
      <c r="VX38" s="87"/>
      <c r="VY38" s="87"/>
      <c r="VZ38" s="87"/>
      <c r="WA38" s="87"/>
      <c r="WB38" s="87"/>
      <c r="WC38" s="87"/>
      <c r="WD38" s="87"/>
      <c r="WE38" s="87"/>
      <c r="WF38" s="87"/>
      <c r="WG38" s="87"/>
      <c r="WH38" s="87"/>
      <c r="WI38" s="87"/>
      <c r="WJ38" s="87"/>
      <c r="WK38" s="87"/>
      <c r="WL38" s="87"/>
      <c r="WM38" s="87"/>
      <c r="WN38" s="87"/>
      <c r="WO38" s="87"/>
      <c r="WP38" s="87"/>
      <c r="WQ38" s="87"/>
      <c r="WR38" s="87"/>
      <c r="WS38" s="87"/>
      <c r="WT38" s="87"/>
      <c r="WU38" s="87"/>
      <c r="WV38" s="87"/>
      <c r="WW38" s="87"/>
      <c r="WX38" s="87"/>
      <c r="WY38" s="87"/>
      <c r="WZ38" s="87"/>
      <c r="XA38" s="87"/>
      <c r="XB38" s="87"/>
      <c r="XC38" s="87"/>
      <c r="XD38" s="87"/>
      <c r="XE38" s="87"/>
      <c r="XF38" s="87"/>
      <c r="XG38" s="87"/>
      <c r="XH38" s="87"/>
      <c r="XI38" s="87"/>
      <c r="XJ38" s="87"/>
      <c r="XK38" s="87"/>
      <c r="XL38" s="87"/>
      <c r="XM38" s="87"/>
      <c r="XN38" s="87"/>
      <c r="XO38" s="87"/>
      <c r="XP38" s="87"/>
      <c r="XQ38" s="87"/>
      <c r="XR38" s="87"/>
      <c r="XS38" s="87"/>
      <c r="XT38" s="87"/>
      <c r="XU38" s="87"/>
      <c r="XV38" s="87"/>
      <c r="XW38" s="87"/>
      <c r="XX38" s="87"/>
      <c r="XY38" s="87"/>
      <c r="XZ38" s="87"/>
      <c r="YA38" s="87"/>
      <c r="YB38" s="87"/>
      <c r="YC38" s="87"/>
      <c r="YD38" s="87"/>
      <c r="YE38" s="87"/>
      <c r="YF38" s="87"/>
      <c r="YG38" s="87"/>
      <c r="YH38" s="87"/>
      <c r="YI38" s="87"/>
      <c r="YJ38" s="87"/>
      <c r="YK38" s="87"/>
      <c r="YL38" s="87"/>
      <c r="YM38" s="87"/>
      <c r="YN38" s="87"/>
      <c r="YO38" s="87"/>
      <c r="YP38" s="87"/>
      <c r="YQ38" s="87"/>
      <c r="YR38" s="87"/>
      <c r="YS38" s="87"/>
      <c r="YT38" s="87"/>
      <c r="YU38" s="87"/>
      <c r="YV38" s="87"/>
      <c r="YW38" s="87"/>
      <c r="YX38" s="87"/>
      <c r="YY38" s="87"/>
      <c r="YZ38" s="87"/>
      <c r="ZA38" s="87"/>
      <c r="ZB38" s="87"/>
      <c r="ZC38" s="87"/>
      <c r="ZD38" s="87"/>
      <c r="ZE38" s="87"/>
      <c r="ZF38" s="87"/>
      <c r="ZG38" s="87"/>
      <c r="ZH38" s="87"/>
      <c r="ZI38" s="87"/>
      <c r="ZJ38" s="87"/>
      <c r="ZK38" s="87"/>
      <c r="ZL38" s="87"/>
      <c r="ZM38" s="87"/>
      <c r="ZN38" s="87"/>
      <c r="ZO38" s="87"/>
      <c r="ZP38" s="87"/>
      <c r="ZQ38" s="87"/>
      <c r="ZR38" s="87"/>
      <c r="ZS38" s="87"/>
      <c r="ZT38" s="87"/>
      <c r="ZU38" s="87"/>
      <c r="ZV38" s="87"/>
      <c r="ZW38" s="87"/>
      <c r="ZX38" s="87"/>
      <c r="ZY38" s="87"/>
      <c r="ZZ38" s="87"/>
      <c r="AAA38" s="87"/>
      <c r="AAB38" s="87"/>
      <c r="AAC38" s="87"/>
      <c r="AAD38" s="87"/>
      <c r="AAE38" s="87"/>
      <c r="AAF38" s="87"/>
      <c r="AAG38" s="87"/>
      <c r="AAH38" s="87"/>
      <c r="AAI38" s="87"/>
      <c r="AAJ38" s="87"/>
      <c r="AAK38" s="87"/>
      <c r="AAL38" s="87"/>
      <c r="AAM38" s="87"/>
      <c r="AAN38" s="87"/>
      <c r="AAO38" s="87"/>
      <c r="AAP38" s="87"/>
      <c r="AAQ38" s="87"/>
      <c r="AAR38" s="87"/>
      <c r="AAS38" s="87"/>
      <c r="AAT38" s="87"/>
      <c r="AAU38" s="87"/>
      <c r="AAV38" s="87"/>
      <c r="AAW38" s="87"/>
      <c r="AAX38" s="87"/>
      <c r="AAY38" s="87"/>
      <c r="AAZ38" s="87"/>
      <c r="ABA38" s="87"/>
      <c r="ABB38" s="87"/>
      <c r="ABC38" s="87"/>
      <c r="ABD38" s="87"/>
      <c r="ABE38" s="87"/>
      <c r="ABF38" s="87"/>
      <c r="ABG38" s="87"/>
      <c r="ABH38" s="87"/>
      <c r="ABI38" s="87"/>
      <c r="ABJ38" s="87"/>
      <c r="ABK38" s="87"/>
      <c r="ABL38" s="87"/>
      <c r="ABM38" s="87"/>
      <c r="ABN38" s="87"/>
      <c r="ABO38" s="87"/>
      <c r="ABP38" s="87"/>
      <c r="ABQ38" s="87"/>
      <c r="ABR38" s="87"/>
      <c r="ABS38" s="87"/>
      <c r="ABT38" s="87"/>
      <c r="ABU38" s="87"/>
      <c r="ABV38" s="87"/>
      <c r="ABW38" s="87"/>
      <c r="ABX38" s="87"/>
      <c r="ABY38" s="87"/>
      <c r="ABZ38" s="87"/>
      <c r="ACA38" s="87"/>
      <c r="ACB38" s="87"/>
      <c r="ACC38" s="87"/>
      <c r="ACD38" s="87"/>
      <c r="ACE38" s="87"/>
      <c r="ACF38" s="87"/>
      <c r="ACG38" s="87"/>
      <c r="ACH38" s="87"/>
      <c r="ACI38" s="87"/>
      <c r="ACJ38" s="87"/>
      <c r="ACK38" s="87"/>
      <c r="ACL38" s="87"/>
      <c r="ACM38" s="87"/>
      <c r="ACN38" s="87"/>
      <c r="ACO38" s="87"/>
      <c r="ACP38" s="87"/>
      <c r="ACQ38" s="87"/>
      <c r="ACR38" s="87"/>
      <c r="ACS38" s="87"/>
      <c r="ACT38" s="87"/>
      <c r="ACU38" s="87"/>
      <c r="ACV38" s="87"/>
      <c r="ACW38" s="87"/>
      <c r="ACX38" s="87"/>
      <c r="ACY38" s="87"/>
      <c r="ACZ38" s="87"/>
      <c r="ADA38" s="87"/>
      <c r="ADB38" s="87"/>
      <c r="ADC38" s="87"/>
      <c r="ADD38" s="87"/>
      <c r="ADE38" s="87"/>
      <c r="ADF38" s="87"/>
      <c r="ADG38" s="87"/>
      <c r="ADH38" s="87"/>
      <c r="ADI38" s="87"/>
      <c r="ADJ38" s="87"/>
      <c r="ADK38" s="87"/>
      <c r="ADL38" s="87"/>
      <c r="ADM38" s="87"/>
      <c r="ADN38" s="87"/>
      <c r="ADO38" s="87"/>
      <c r="ADP38" s="87"/>
      <c r="ADQ38" s="87"/>
      <c r="ADR38" s="87"/>
      <c r="ADS38" s="87"/>
      <c r="ADT38" s="87"/>
      <c r="ADU38" s="87"/>
      <c r="ADV38" s="87"/>
      <c r="ADW38" s="87"/>
      <c r="ADX38" s="87"/>
      <c r="ADY38" s="87"/>
      <c r="ADZ38" s="87"/>
      <c r="AEA38" s="87"/>
      <c r="AEB38" s="87"/>
      <c r="AEC38" s="87"/>
      <c r="AED38" s="87"/>
      <c r="AEE38" s="87"/>
      <c r="AEF38" s="87"/>
      <c r="AEG38" s="87"/>
      <c r="AEH38" s="87"/>
      <c r="AEI38" s="87"/>
      <c r="AEJ38" s="87"/>
      <c r="AEK38" s="87"/>
      <c r="AEL38" s="87"/>
      <c r="AEM38" s="87"/>
      <c r="AEN38" s="87"/>
      <c r="AEO38" s="87"/>
      <c r="AEP38" s="87"/>
      <c r="AEQ38" s="87"/>
      <c r="AER38" s="87"/>
      <c r="AES38" s="87"/>
      <c r="AET38" s="87"/>
      <c r="AEU38" s="87"/>
      <c r="AEV38" s="87"/>
      <c r="AEW38" s="87"/>
      <c r="AEX38" s="87"/>
      <c r="AEY38" s="87"/>
      <c r="AEZ38" s="87"/>
      <c r="AFA38" s="87"/>
      <c r="AFB38" s="87"/>
      <c r="AFC38" s="87"/>
      <c r="AFD38" s="87"/>
      <c r="AFE38" s="87"/>
      <c r="AFF38" s="87"/>
      <c r="AFG38" s="87"/>
      <c r="AFH38" s="87"/>
      <c r="AFI38" s="87"/>
      <c r="AFJ38" s="87"/>
      <c r="AFK38" s="87"/>
      <c r="AFL38" s="87"/>
      <c r="AFM38" s="87"/>
      <c r="AFN38" s="87"/>
      <c r="AFO38" s="87"/>
      <c r="AFP38" s="87"/>
      <c r="AFQ38" s="87"/>
      <c r="AFR38" s="87"/>
      <c r="AFS38" s="87"/>
      <c r="AFT38" s="87"/>
      <c r="AFU38" s="87"/>
      <c r="AFV38" s="87"/>
      <c r="AFW38" s="87"/>
      <c r="AFX38" s="87"/>
      <c r="AFY38" s="87"/>
      <c r="AFZ38" s="87"/>
      <c r="AGA38" s="87"/>
      <c r="AGB38" s="87"/>
      <c r="AGC38" s="87"/>
      <c r="AGD38" s="87"/>
      <c r="AGE38" s="87"/>
      <c r="AGF38" s="87"/>
      <c r="AGG38" s="87"/>
      <c r="AGH38" s="87"/>
      <c r="AGI38" s="87"/>
      <c r="AGJ38" s="87"/>
      <c r="AGK38" s="87"/>
      <c r="AGL38" s="87"/>
      <c r="AGM38" s="87"/>
      <c r="AGN38" s="87"/>
      <c r="AGO38" s="87"/>
      <c r="AGP38" s="87"/>
      <c r="AGQ38" s="87"/>
      <c r="AGR38" s="87"/>
      <c r="AGS38" s="87"/>
      <c r="AGT38" s="87"/>
      <c r="AGU38" s="87"/>
      <c r="AGV38" s="87"/>
      <c r="AGW38" s="87"/>
      <c r="AGX38" s="87"/>
      <c r="AGY38" s="87"/>
      <c r="AGZ38" s="87"/>
      <c r="AHA38" s="87"/>
      <c r="AHB38" s="87"/>
      <c r="AHC38" s="87"/>
      <c r="AHD38" s="87"/>
      <c r="AHE38" s="87"/>
      <c r="AHF38" s="87"/>
      <c r="AHG38" s="87"/>
      <c r="AHH38" s="87"/>
      <c r="AHI38" s="87"/>
      <c r="AHJ38" s="87"/>
      <c r="AHK38" s="87"/>
      <c r="AHL38" s="87"/>
      <c r="AHM38" s="87"/>
      <c r="AHN38" s="87"/>
      <c r="AHO38" s="87"/>
      <c r="AHP38" s="87"/>
      <c r="AHQ38" s="87"/>
      <c r="AHR38" s="87"/>
      <c r="AHS38" s="87"/>
      <c r="AHT38" s="87"/>
      <c r="AHU38" s="87"/>
      <c r="AHV38" s="87"/>
      <c r="AHW38" s="87"/>
      <c r="AHX38" s="87"/>
      <c r="AHY38" s="87"/>
      <c r="AHZ38" s="87"/>
      <c r="AIA38" s="87"/>
      <c r="AIB38" s="87"/>
      <c r="AIC38" s="87"/>
      <c r="AID38" s="87"/>
      <c r="AIE38" s="87"/>
      <c r="AIF38" s="87"/>
      <c r="AIG38" s="87"/>
      <c r="AIH38" s="87"/>
      <c r="AII38" s="87"/>
      <c r="AIJ38" s="87"/>
      <c r="AIK38" s="87"/>
      <c r="AIL38" s="87"/>
      <c r="AIM38" s="87"/>
      <c r="AIN38" s="87"/>
      <c r="AIO38" s="87"/>
      <c r="AIP38" s="87"/>
      <c r="AIQ38" s="87"/>
      <c r="AIR38" s="87"/>
      <c r="AIS38" s="87"/>
      <c r="AIT38" s="87"/>
      <c r="AIU38" s="87"/>
      <c r="AIV38" s="87"/>
      <c r="AIW38" s="87"/>
      <c r="AIX38" s="87"/>
      <c r="AIY38" s="87"/>
      <c r="AIZ38" s="87"/>
      <c r="AJA38" s="87"/>
      <c r="AJB38" s="87"/>
      <c r="AJC38" s="87"/>
      <c r="AJD38" s="87"/>
      <c r="AJE38" s="87"/>
      <c r="AJF38" s="87"/>
      <c r="AJG38" s="87"/>
      <c r="AJH38" s="87"/>
      <c r="AJI38" s="87"/>
      <c r="AJJ38" s="87"/>
      <c r="AJK38" s="87"/>
      <c r="AJL38" s="87"/>
      <c r="AJM38" s="87"/>
      <c r="AJN38" s="87"/>
      <c r="AJO38" s="87"/>
      <c r="AJP38" s="87"/>
      <c r="AJQ38" s="87"/>
      <c r="AJR38" s="87"/>
      <c r="AJS38" s="87"/>
      <c r="AJT38" s="87"/>
      <c r="AJU38" s="87"/>
      <c r="AJV38" s="87"/>
      <c r="AJW38" s="87"/>
      <c r="AJX38" s="87"/>
      <c r="AJY38" s="87"/>
      <c r="AJZ38" s="87"/>
      <c r="AKA38" s="87"/>
      <c r="AKB38" s="87"/>
      <c r="AKC38" s="87"/>
      <c r="AKD38" s="87"/>
      <c r="AKE38" s="87"/>
      <c r="AKF38" s="87"/>
      <c r="AKG38" s="87"/>
      <c r="AKH38" s="87"/>
      <c r="AKI38" s="87"/>
      <c r="AKJ38" s="87"/>
      <c r="AKK38" s="87"/>
      <c r="AKL38" s="87"/>
      <c r="AKM38" s="87"/>
      <c r="AKN38" s="87"/>
      <c r="AKO38" s="87"/>
      <c r="AKP38" s="87"/>
      <c r="AKQ38" s="87"/>
      <c r="AKR38" s="87"/>
      <c r="AKS38" s="87"/>
      <c r="AKT38" s="87"/>
      <c r="AKU38" s="87"/>
      <c r="AKV38" s="87"/>
      <c r="AKW38" s="87"/>
      <c r="AKX38" s="87"/>
      <c r="AKY38" s="87"/>
      <c r="AKZ38" s="87"/>
      <c r="ALA38" s="87"/>
      <c r="ALB38" s="87"/>
      <c r="ALC38" s="87"/>
      <c r="ALD38" s="87"/>
      <c r="ALE38" s="87"/>
      <c r="ALF38" s="87"/>
      <c r="ALG38" s="87"/>
      <c r="ALH38" s="87"/>
      <c r="ALI38" s="87"/>
      <c r="ALJ38" s="87"/>
      <c r="ALK38" s="87"/>
      <c r="ALL38" s="87"/>
      <c r="ALM38" s="87"/>
      <c r="ALN38" s="87"/>
      <c r="ALO38" s="87"/>
      <c r="ALP38" s="87"/>
      <c r="ALQ38" s="87"/>
      <c r="ALR38" s="87"/>
      <c r="ALS38" s="87"/>
      <c r="ALT38" s="87"/>
      <c r="ALU38" s="87"/>
      <c r="ALV38" s="87"/>
    </row>
    <row r="40" spans="1:1011">
      <c r="A40" s="8" t="s">
        <v>35</v>
      </c>
      <c r="B40" s="8" t="s">
        <v>178</v>
      </c>
      <c r="C40" s="8" t="s">
        <v>32</v>
      </c>
      <c r="D40" s="8" t="s">
        <v>31</v>
      </c>
      <c r="E40" s="8" t="s">
        <v>97</v>
      </c>
      <c r="F40" s="8" t="s">
        <v>34</v>
      </c>
      <c r="G40" s="8" t="s">
        <v>41</v>
      </c>
      <c r="H40" s="8" t="s">
        <v>33</v>
      </c>
    </row>
    <row r="41" spans="1:1011" ht="102">
      <c r="A41" s="162" t="s">
        <v>438</v>
      </c>
      <c r="B41" s="166" t="s">
        <v>451</v>
      </c>
      <c r="C41" s="16" t="s">
        <v>17</v>
      </c>
      <c r="D41" s="70" t="s">
        <v>98</v>
      </c>
      <c r="E41" s="10" t="s">
        <v>99</v>
      </c>
      <c r="F41" s="11" t="s">
        <v>397</v>
      </c>
      <c r="G41" s="11" t="s">
        <v>398</v>
      </c>
      <c r="H41" s="71" t="s">
        <v>399</v>
      </c>
    </row>
    <row r="42" spans="1:1011" s="88" customFormat="1" ht="51">
      <c r="A42" s="162"/>
      <c r="B42" s="166"/>
      <c r="C42" s="162" t="s">
        <v>100</v>
      </c>
      <c r="D42" s="72" t="s">
        <v>210</v>
      </c>
      <c r="E42" s="54" t="s">
        <v>99</v>
      </c>
      <c r="F42" s="60" t="s">
        <v>255</v>
      </c>
      <c r="G42" s="56" t="s">
        <v>142</v>
      </c>
      <c r="H42" s="60" t="s">
        <v>406</v>
      </c>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c r="BT42" s="87"/>
      <c r="BU42" s="87"/>
      <c r="BV42" s="87"/>
      <c r="BW42" s="87"/>
      <c r="BX42" s="87"/>
      <c r="BY42" s="87"/>
      <c r="BZ42" s="87"/>
      <c r="CA42" s="87"/>
      <c r="CB42" s="87"/>
      <c r="CC42" s="87"/>
      <c r="CD42" s="87"/>
      <c r="CE42" s="87"/>
      <c r="CF42" s="87"/>
      <c r="CG42" s="87"/>
      <c r="CH42" s="87"/>
      <c r="CI42" s="87"/>
      <c r="CJ42" s="87"/>
      <c r="CK42" s="87"/>
      <c r="CL42" s="87"/>
      <c r="CM42" s="87"/>
      <c r="CN42" s="87"/>
      <c r="CO42" s="87"/>
      <c r="CP42" s="87"/>
      <c r="CQ42" s="87"/>
      <c r="CR42" s="87"/>
      <c r="CS42" s="87"/>
      <c r="CT42" s="87"/>
      <c r="CU42" s="87"/>
      <c r="CV42" s="87"/>
      <c r="CW42" s="87"/>
      <c r="CX42" s="87"/>
      <c r="CY42" s="87"/>
      <c r="CZ42" s="87"/>
      <c r="DA42" s="87"/>
      <c r="DB42" s="87"/>
      <c r="DC42" s="87"/>
      <c r="DD42" s="87"/>
      <c r="DE42" s="87"/>
      <c r="DF42" s="87"/>
      <c r="DG42" s="87"/>
      <c r="DH42" s="87"/>
      <c r="DI42" s="87"/>
      <c r="DJ42" s="87"/>
      <c r="DK42" s="87"/>
      <c r="DL42" s="87"/>
      <c r="DM42" s="87"/>
      <c r="DN42" s="87"/>
      <c r="DO42" s="87"/>
      <c r="DP42" s="87"/>
      <c r="DQ42" s="87"/>
      <c r="DR42" s="87"/>
      <c r="DS42" s="87"/>
      <c r="DT42" s="87"/>
      <c r="DU42" s="87"/>
      <c r="DV42" s="87"/>
      <c r="DW42" s="87"/>
      <c r="DX42" s="87"/>
      <c r="DY42" s="87"/>
      <c r="DZ42" s="87"/>
      <c r="EA42" s="87"/>
      <c r="EB42" s="87"/>
      <c r="EC42" s="87"/>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c r="FU42" s="87"/>
      <c r="FV42" s="87"/>
      <c r="FW42" s="87"/>
      <c r="FX42" s="87"/>
      <c r="FY42" s="87"/>
      <c r="FZ42" s="87"/>
      <c r="GA42" s="87"/>
      <c r="GB42" s="87"/>
      <c r="GC42" s="87"/>
      <c r="GD42" s="87"/>
      <c r="GE42" s="87"/>
      <c r="GF42" s="87"/>
      <c r="GG42" s="87"/>
      <c r="GH42" s="87"/>
      <c r="GI42" s="87"/>
      <c r="GJ42" s="87"/>
      <c r="GK42" s="87"/>
      <c r="GL42" s="87"/>
      <c r="GM42" s="87"/>
      <c r="GN42" s="87"/>
      <c r="GO42" s="87"/>
      <c r="GP42" s="87"/>
      <c r="GQ42" s="87"/>
      <c r="GR42" s="87"/>
      <c r="GS42" s="87"/>
      <c r="GT42" s="87"/>
      <c r="GU42" s="87"/>
      <c r="GV42" s="87"/>
      <c r="GW42" s="87"/>
      <c r="GX42" s="87"/>
      <c r="GY42" s="87"/>
      <c r="GZ42" s="87"/>
      <c r="HA42" s="87"/>
      <c r="HB42" s="87"/>
      <c r="HC42" s="87"/>
      <c r="HD42" s="87"/>
      <c r="HE42" s="87"/>
      <c r="HF42" s="87"/>
      <c r="HG42" s="87"/>
      <c r="HH42" s="87"/>
      <c r="HI42" s="87"/>
      <c r="HJ42" s="87"/>
      <c r="HK42" s="87"/>
      <c r="HL42" s="87"/>
      <c r="HM42" s="87"/>
      <c r="HN42" s="87"/>
      <c r="HO42" s="87"/>
      <c r="HP42" s="87"/>
      <c r="HQ42" s="87"/>
      <c r="HR42" s="87"/>
      <c r="HS42" s="87"/>
      <c r="HT42" s="87"/>
      <c r="HU42" s="87"/>
      <c r="HV42" s="87"/>
      <c r="HW42" s="87"/>
      <c r="HX42" s="87"/>
      <c r="HY42" s="87"/>
      <c r="HZ42" s="87"/>
      <c r="IA42" s="87"/>
      <c r="IB42" s="87"/>
      <c r="IC42" s="87"/>
      <c r="ID42" s="87"/>
      <c r="IE42" s="87"/>
      <c r="IF42" s="87"/>
      <c r="IG42" s="87"/>
      <c r="IH42" s="87"/>
      <c r="II42" s="87"/>
      <c r="IJ42" s="87"/>
      <c r="IK42" s="87"/>
      <c r="IL42" s="87"/>
      <c r="IM42" s="87"/>
      <c r="IN42" s="87"/>
      <c r="IO42" s="87"/>
      <c r="IP42" s="87"/>
      <c r="IQ42" s="87"/>
      <c r="IR42" s="87"/>
      <c r="IS42" s="87"/>
      <c r="IT42" s="87"/>
      <c r="IU42" s="87"/>
      <c r="IV42" s="87"/>
      <c r="IW42" s="87"/>
      <c r="IX42" s="87"/>
      <c r="IY42" s="87"/>
      <c r="IZ42" s="87"/>
      <c r="JA42" s="87"/>
      <c r="JB42" s="87"/>
      <c r="JC42" s="87"/>
      <c r="JD42" s="87"/>
      <c r="JE42" s="87"/>
      <c r="JF42" s="87"/>
      <c r="JG42" s="87"/>
      <c r="JH42" s="87"/>
      <c r="JI42" s="87"/>
      <c r="JJ42" s="87"/>
      <c r="JK42" s="87"/>
      <c r="JL42" s="87"/>
      <c r="JM42" s="87"/>
      <c r="JN42" s="87"/>
      <c r="JO42" s="87"/>
      <c r="JP42" s="87"/>
      <c r="JQ42" s="87"/>
      <c r="JR42" s="87"/>
      <c r="JS42" s="87"/>
      <c r="JT42" s="87"/>
      <c r="JU42" s="87"/>
      <c r="JV42" s="87"/>
      <c r="JW42" s="87"/>
      <c r="JX42" s="87"/>
      <c r="JY42" s="87"/>
      <c r="JZ42" s="87"/>
      <c r="KA42" s="87"/>
      <c r="KB42" s="87"/>
      <c r="KC42" s="87"/>
      <c r="KD42" s="87"/>
      <c r="KE42" s="87"/>
      <c r="KF42" s="87"/>
      <c r="KG42" s="87"/>
      <c r="KH42" s="87"/>
      <c r="KI42" s="87"/>
      <c r="KJ42" s="87"/>
      <c r="KK42" s="87"/>
      <c r="KL42" s="87"/>
      <c r="KM42" s="87"/>
      <c r="KN42" s="87"/>
      <c r="KO42" s="87"/>
      <c r="KP42" s="87"/>
      <c r="KQ42" s="87"/>
      <c r="KR42" s="87"/>
      <c r="KS42" s="87"/>
      <c r="KT42" s="87"/>
      <c r="KU42" s="87"/>
      <c r="KV42" s="87"/>
      <c r="KW42" s="87"/>
      <c r="KX42" s="87"/>
      <c r="KY42" s="87"/>
      <c r="KZ42" s="87"/>
      <c r="LA42" s="87"/>
      <c r="LB42" s="87"/>
      <c r="LC42" s="87"/>
      <c r="LD42" s="87"/>
      <c r="LE42" s="87"/>
      <c r="LF42" s="87"/>
      <c r="LG42" s="87"/>
      <c r="LH42" s="87"/>
      <c r="LI42" s="87"/>
      <c r="LJ42" s="87"/>
      <c r="LK42" s="87"/>
      <c r="LL42" s="87"/>
      <c r="LM42" s="87"/>
      <c r="LN42" s="87"/>
      <c r="LO42" s="87"/>
      <c r="LP42" s="87"/>
      <c r="LQ42" s="87"/>
      <c r="LR42" s="87"/>
      <c r="LS42" s="87"/>
      <c r="LT42" s="87"/>
      <c r="LU42" s="87"/>
      <c r="LV42" s="87"/>
      <c r="LW42" s="87"/>
      <c r="LX42" s="87"/>
      <c r="LY42" s="87"/>
      <c r="LZ42" s="87"/>
      <c r="MA42" s="87"/>
      <c r="MB42" s="87"/>
      <c r="MC42" s="87"/>
      <c r="MD42" s="87"/>
      <c r="ME42" s="87"/>
      <c r="MF42" s="87"/>
      <c r="MG42" s="87"/>
      <c r="MH42" s="87"/>
      <c r="MI42" s="87"/>
      <c r="MJ42" s="87"/>
      <c r="MK42" s="87"/>
      <c r="ML42" s="87"/>
      <c r="MM42" s="87"/>
      <c r="MN42" s="87"/>
      <c r="MO42" s="87"/>
      <c r="MP42" s="87"/>
      <c r="MQ42" s="87"/>
      <c r="MR42" s="87"/>
      <c r="MS42" s="87"/>
      <c r="MT42" s="87"/>
      <c r="MU42" s="87"/>
      <c r="MV42" s="87"/>
      <c r="MW42" s="87"/>
      <c r="MX42" s="87"/>
      <c r="MY42" s="87"/>
      <c r="MZ42" s="87"/>
      <c r="NA42" s="87"/>
      <c r="NB42" s="87"/>
      <c r="NC42" s="87"/>
      <c r="ND42" s="87"/>
      <c r="NE42" s="87"/>
      <c r="NF42" s="87"/>
      <c r="NG42" s="87"/>
      <c r="NH42" s="87"/>
      <c r="NI42" s="87"/>
      <c r="NJ42" s="87"/>
      <c r="NK42" s="87"/>
      <c r="NL42" s="87"/>
      <c r="NM42" s="87"/>
      <c r="NN42" s="87"/>
      <c r="NO42" s="87"/>
      <c r="NP42" s="87"/>
      <c r="NQ42" s="87"/>
      <c r="NR42" s="87"/>
      <c r="NS42" s="87"/>
      <c r="NT42" s="87"/>
      <c r="NU42" s="87"/>
      <c r="NV42" s="87"/>
      <c r="NW42" s="87"/>
      <c r="NX42" s="87"/>
      <c r="NY42" s="87"/>
      <c r="NZ42" s="87"/>
      <c r="OA42" s="87"/>
      <c r="OB42" s="87"/>
      <c r="OC42" s="87"/>
      <c r="OD42" s="87"/>
      <c r="OE42" s="87"/>
      <c r="OF42" s="87"/>
      <c r="OG42" s="87"/>
      <c r="OH42" s="87"/>
      <c r="OI42" s="87"/>
      <c r="OJ42" s="87"/>
      <c r="OK42" s="87"/>
      <c r="OL42" s="87"/>
      <c r="OM42" s="87"/>
      <c r="ON42" s="87"/>
      <c r="OO42" s="87"/>
      <c r="OP42" s="87"/>
      <c r="OQ42" s="87"/>
      <c r="OR42" s="87"/>
      <c r="OS42" s="87"/>
      <c r="OT42" s="87"/>
      <c r="OU42" s="87"/>
      <c r="OV42" s="87"/>
      <c r="OW42" s="87"/>
      <c r="OX42" s="87"/>
      <c r="OY42" s="87"/>
      <c r="OZ42" s="87"/>
      <c r="PA42" s="87"/>
      <c r="PB42" s="87"/>
      <c r="PC42" s="87"/>
      <c r="PD42" s="87"/>
      <c r="PE42" s="87"/>
      <c r="PF42" s="87"/>
      <c r="PG42" s="87"/>
      <c r="PH42" s="87"/>
      <c r="PI42" s="87"/>
      <c r="PJ42" s="87"/>
      <c r="PK42" s="87"/>
      <c r="PL42" s="87"/>
      <c r="PM42" s="87"/>
      <c r="PN42" s="87"/>
      <c r="PO42" s="87"/>
      <c r="PP42" s="87"/>
      <c r="PQ42" s="87"/>
      <c r="PR42" s="87"/>
      <c r="PS42" s="87"/>
      <c r="PT42" s="87"/>
      <c r="PU42" s="87"/>
      <c r="PV42" s="87"/>
      <c r="PW42" s="87"/>
      <c r="PX42" s="87"/>
      <c r="PY42" s="87"/>
      <c r="PZ42" s="87"/>
      <c r="QA42" s="87"/>
      <c r="QB42" s="87"/>
      <c r="QC42" s="87"/>
      <c r="QD42" s="87"/>
      <c r="QE42" s="87"/>
      <c r="QF42" s="87"/>
      <c r="QG42" s="87"/>
      <c r="QH42" s="87"/>
      <c r="QI42" s="87"/>
      <c r="QJ42" s="87"/>
      <c r="QK42" s="87"/>
      <c r="QL42" s="87"/>
      <c r="QM42" s="87"/>
      <c r="QN42" s="87"/>
      <c r="QO42" s="87"/>
      <c r="QP42" s="87"/>
      <c r="QQ42" s="87"/>
      <c r="QR42" s="87"/>
      <c r="QS42" s="87"/>
      <c r="QT42" s="87"/>
      <c r="QU42" s="87"/>
      <c r="QV42" s="87"/>
      <c r="QW42" s="87"/>
      <c r="QX42" s="87"/>
      <c r="QY42" s="87"/>
      <c r="QZ42" s="87"/>
      <c r="RA42" s="87"/>
      <c r="RB42" s="87"/>
      <c r="RC42" s="87"/>
      <c r="RD42" s="87"/>
      <c r="RE42" s="87"/>
      <c r="RF42" s="87"/>
      <c r="RG42" s="87"/>
      <c r="RH42" s="87"/>
      <c r="RI42" s="87"/>
      <c r="RJ42" s="87"/>
      <c r="RK42" s="87"/>
      <c r="RL42" s="87"/>
      <c r="RM42" s="87"/>
      <c r="RN42" s="87"/>
      <c r="RO42" s="87"/>
      <c r="RP42" s="87"/>
      <c r="RQ42" s="87"/>
      <c r="RR42" s="87"/>
      <c r="RS42" s="87"/>
      <c r="RT42" s="87"/>
      <c r="RU42" s="87"/>
      <c r="RV42" s="87"/>
      <c r="RW42" s="87"/>
      <c r="RX42" s="87"/>
      <c r="RY42" s="87"/>
      <c r="RZ42" s="87"/>
      <c r="SA42" s="87"/>
      <c r="SB42" s="87"/>
      <c r="SC42" s="87"/>
      <c r="SD42" s="87"/>
      <c r="SE42" s="87"/>
      <c r="SF42" s="87"/>
      <c r="SG42" s="87"/>
      <c r="SH42" s="87"/>
      <c r="SI42" s="87"/>
      <c r="SJ42" s="87"/>
      <c r="SK42" s="87"/>
      <c r="SL42" s="87"/>
      <c r="SM42" s="87"/>
      <c r="SN42" s="87"/>
      <c r="SO42" s="87"/>
      <c r="SP42" s="87"/>
      <c r="SQ42" s="87"/>
      <c r="SR42" s="87"/>
      <c r="SS42" s="87"/>
      <c r="ST42" s="87"/>
      <c r="SU42" s="87"/>
      <c r="SV42" s="87"/>
      <c r="SW42" s="87"/>
      <c r="SX42" s="87"/>
      <c r="SY42" s="87"/>
      <c r="SZ42" s="87"/>
      <c r="TA42" s="87"/>
      <c r="TB42" s="87"/>
      <c r="TC42" s="87"/>
      <c r="TD42" s="87"/>
      <c r="TE42" s="87"/>
      <c r="TF42" s="87"/>
      <c r="TG42" s="87"/>
      <c r="TH42" s="87"/>
      <c r="TI42" s="87"/>
      <c r="TJ42" s="87"/>
      <c r="TK42" s="87"/>
      <c r="TL42" s="87"/>
      <c r="TM42" s="87"/>
      <c r="TN42" s="87"/>
      <c r="TO42" s="87"/>
      <c r="TP42" s="87"/>
      <c r="TQ42" s="87"/>
      <c r="TR42" s="87"/>
      <c r="TS42" s="87"/>
      <c r="TT42" s="87"/>
      <c r="TU42" s="87"/>
      <c r="TV42" s="87"/>
      <c r="TW42" s="87"/>
      <c r="TX42" s="87"/>
      <c r="TY42" s="87"/>
      <c r="TZ42" s="87"/>
      <c r="UA42" s="87"/>
      <c r="UB42" s="87"/>
      <c r="UC42" s="87"/>
      <c r="UD42" s="87"/>
      <c r="UE42" s="87"/>
      <c r="UF42" s="87"/>
      <c r="UG42" s="87"/>
      <c r="UH42" s="87"/>
      <c r="UI42" s="87"/>
      <c r="UJ42" s="87"/>
      <c r="UK42" s="87"/>
      <c r="UL42" s="87"/>
      <c r="UM42" s="87"/>
      <c r="UN42" s="87"/>
      <c r="UO42" s="87"/>
      <c r="UP42" s="87"/>
      <c r="UQ42" s="87"/>
      <c r="UR42" s="87"/>
      <c r="US42" s="87"/>
      <c r="UT42" s="87"/>
      <c r="UU42" s="87"/>
      <c r="UV42" s="87"/>
      <c r="UW42" s="87"/>
      <c r="UX42" s="87"/>
      <c r="UY42" s="87"/>
      <c r="UZ42" s="87"/>
      <c r="VA42" s="87"/>
      <c r="VB42" s="87"/>
      <c r="VC42" s="87"/>
      <c r="VD42" s="87"/>
      <c r="VE42" s="87"/>
      <c r="VF42" s="87"/>
      <c r="VG42" s="87"/>
      <c r="VH42" s="87"/>
      <c r="VI42" s="87"/>
      <c r="VJ42" s="87"/>
      <c r="VK42" s="87"/>
      <c r="VL42" s="87"/>
      <c r="VM42" s="87"/>
      <c r="VN42" s="87"/>
      <c r="VO42" s="87"/>
      <c r="VP42" s="87"/>
      <c r="VQ42" s="87"/>
      <c r="VR42" s="87"/>
      <c r="VS42" s="87"/>
      <c r="VT42" s="87"/>
      <c r="VU42" s="87"/>
      <c r="VV42" s="87"/>
      <c r="VW42" s="87"/>
      <c r="VX42" s="87"/>
      <c r="VY42" s="87"/>
      <c r="VZ42" s="87"/>
      <c r="WA42" s="87"/>
      <c r="WB42" s="87"/>
      <c r="WC42" s="87"/>
      <c r="WD42" s="87"/>
      <c r="WE42" s="87"/>
      <c r="WF42" s="87"/>
      <c r="WG42" s="87"/>
      <c r="WH42" s="87"/>
      <c r="WI42" s="87"/>
      <c r="WJ42" s="87"/>
      <c r="WK42" s="87"/>
      <c r="WL42" s="87"/>
      <c r="WM42" s="87"/>
      <c r="WN42" s="87"/>
      <c r="WO42" s="87"/>
      <c r="WP42" s="87"/>
      <c r="WQ42" s="87"/>
      <c r="WR42" s="87"/>
      <c r="WS42" s="87"/>
      <c r="WT42" s="87"/>
      <c r="WU42" s="87"/>
      <c r="WV42" s="87"/>
      <c r="WW42" s="87"/>
      <c r="WX42" s="87"/>
      <c r="WY42" s="87"/>
      <c r="WZ42" s="87"/>
      <c r="XA42" s="87"/>
      <c r="XB42" s="87"/>
      <c r="XC42" s="87"/>
      <c r="XD42" s="87"/>
      <c r="XE42" s="87"/>
      <c r="XF42" s="87"/>
      <c r="XG42" s="87"/>
      <c r="XH42" s="87"/>
      <c r="XI42" s="87"/>
      <c r="XJ42" s="87"/>
      <c r="XK42" s="87"/>
      <c r="XL42" s="87"/>
      <c r="XM42" s="87"/>
      <c r="XN42" s="87"/>
      <c r="XO42" s="87"/>
      <c r="XP42" s="87"/>
      <c r="XQ42" s="87"/>
      <c r="XR42" s="87"/>
      <c r="XS42" s="87"/>
      <c r="XT42" s="87"/>
      <c r="XU42" s="87"/>
      <c r="XV42" s="87"/>
      <c r="XW42" s="87"/>
      <c r="XX42" s="87"/>
      <c r="XY42" s="87"/>
      <c r="XZ42" s="87"/>
      <c r="YA42" s="87"/>
      <c r="YB42" s="87"/>
      <c r="YC42" s="87"/>
      <c r="YD42" s="87"/>
      <c r="YE42" s="87"/>
      <c r="YF42" s="87"/>
      <c r="YG42" s="87"/>
      <c r="YH42" s="87"/>
      <c r="YI42" s="87"/>
      <c r="YJ42" s="87"/>
      <c r="YK42" s="87"/>
      <c r="YL42" s="87"/>
      <c r="YM42" s="87"/>
      <c r="YN42" s="87"/>
      <c r="YO42" s="87"/>
      <c r="YP42" s="87"/>
      <c r="YQ42" s="87"/>
      <c r="YR42" s="87"/>
      <c r="YS42" s="87"/>
      <c r="YT42" s="87"/>
      <c r="YU42" s="87"/>
      <c r="YV42" s="87"/>
      <c r="YW42" s="87"/>
      <c r="YX42" s="87"/>
      <c r="YY42" s="87"/>
      <c r="YZ42" s="87"/>
      <c r="ZA42" s="87"/>
      <c r="ZB42" s="87"/>
      <c r="ZC42" s="87"/>
      <c r="ZD42" s="87"/>
      <c r="ZE42" s="87"/>
      <c r="ZF42" s="87"/>
      <c r="ZG42" s="87"/>
      <c r="ZH42" s="87"/>
      <c r="ZI42" s="87"/>
      <c r="ZJ42" s="87"/>
      <c r="ZK42" s="87"/>
      <c r="ZL42" s="87"/>
      <c r="ZM42" s="87"/>
      <c r="ZN42" s="87"/>
      <c r="ZO42" s="87"/>
      <c r="ZP42" s="87"/>
      <c r="ZQ42" s="87"/>
      <c r="ZR42" s="87"/>
      <c r="ZS42" s="87"/>
      <c r="ZT42" s="87"/>
      <c r="ZU42" s="87"/>
      <c r="ZV42" s="87"/>
      <c r="ZW42" s="87"/>
      <c r="ZX42" s="87"/>
      <c r="ZY42" s="87"/>
      <c r="ZZ42" s="87"/>
      <c r="AAA42" s="87"/>
      <c r="AAB42" s="87"/>
      <c r="AAC42" s="87"/>
      <c r="AAD42" s="87"/>
      <c r="AAE42" s="87"/>
      <c r="AAF42" s="87"/>
      <c r="AAG42" s="87"/>
      <c r="AAH42" s="87"/>
      <c r="AAI42" s="87"/>
      <c r="AAJ42" s="87"/>
      <c r="AAK42" s="87"/>
      <c r="AAL42" s="87"/>
      <c r="AAM42" s="87"/>
      <c r="AAN42" s="87"/>
      <c r="AAO42" s="87"/>
      <c r="AAP42" s="87"/>
      <c r="AAQ42" s="87"/>
      <c r="AAR42" s="87"/>
      <c r="AAS42" s="87"/>
      <c r="AAT42" s="87"/>
      <c r="AAU42" s="87"/>
      <c r="AAV42" s="87"/>
      <c r="AAW42" s="87"/>
      <c r="AAX42" s="87"/>
      <c r="AAY42" s="87"/>
      <c r="AAZ42" s="87"/>
      <c r="ABA42" s="87"/>
      <c r="ABB42" s="87"/>
      <c r="ABC42" s="87"/>
      <c r="ABD42" s="87"/>
      <c r="ABE42" s="87"/>
      <c r="ABF42" s="87"/>
      <c r="ABG42" s="87"/>
      <c r="ABH42" s="87"/>
      <c r="ABI42" s="87"/>
      <c r="ABJ42" s="87"/>
      <c r="ABK42" s="87"/>
      <c r="ABL42" s="87"/>
      <c r="ABM42" s="87"/>
      <c r="ABN42" s="87"/>
      <c r="ABO42" s="87"/>
      <c r="ABP42" s="87"/>
      <c r="ABQ42" s="87"/>
      <c r="ABR42" s="87"/>
      <c r="ABS42" s="87"/>
      <c r="ABT42" s="87"/>
      <c r="ABU42" s="87"/>
      <c r="ABV42" s="87"/>
      <c r="ABW42" s="87"/>
      <c r="ABX42" s="87"/>
      <c r="ABY42" s="87"/>
      <c r="ABZ42" s="87"/>
      <c r="ACA42" s="87"/>
      <c r="ACB42" s="87"/>
      <c r="ACC42" s="87"/>
      <c r="ACD42" s="87"/>
      <c r="ACE42" s="87"/>
      <c r="ACF42" s="87"/>
      <c r="ACG42" s="87"/>
      <c r="ACH42" s="87"/>
      <c r="ACI42" s="87"/>
      <c r="ACJ42" s="87"/>
      <c r="ACK42" s="87"/>
      <c r="ACL42" s="87"/>
      <c r="ACM42" s="87"/>
      <c r="ACN42" s="87"/>
      <c r="ACO42" s="87"/>
      <c r="ACP42" s="87"/>
      <c r="ACQ42" s="87"/>
      <c r="ACR42" s="87"/>
      <c r="ACS42" s="87"/>
      <c r="ACT42" s="87"/>
      <c r="ACU42" s="87"/>
      <c r="ACV42" s="87"/>
      <c r="ACW42" s="87"/>
      <c r="ACX42" s="87"/>
      <c r="ACY42" s="87"/>
      <c r="ACZ42" s="87"/>
      <c r="ADA42" s="87"/>
      <c r="ADB42" s="87"/>
      <c r="ADC42" s="87"/>
      <c r="ADD42" s="87"/>
      <c r="ADE42" s="87"/>
      <c r="ADF42" s="87"/>
      <c r="ADG42" s="87"/>
      <c r="ADH42" s="87"/>
      <c r="ADI42" s="87"/>
      <c r="ADJ42" s="87"/>
      <c r="ADK42" s="87"/>
      <c r="ADL42" s="87"/>
      <c r="ADM42" s="87"/>
      <c r="ADN42" s="87"/>
      <c r="ADO42" s="87"/>
      <c r="ADP42" s="87"/>
      <c r="ADQ42" s="87"/>
      <c r="ADR42" s="87"/>
      <c r="ADS42" s="87"/>
      <c r="ADT42" s="87"/>
      <c r="ADU42" s="87"/>
      <c r="ADV42" s="87"/>
      <c r="ADW42" s="87"/>
      <c r="ADX42" s="87"/>
      <c r="ADY42" s="87"/>
      <c r="ADZ42" s="87"/>
      <c r="AEA42" s="87"/>
      <c r="AEB42" s="87"/>
      <c r="AEC42" s="87"/>
      <c r="AED42" s="87"/>
      <c r="AEE42" s="87"/>
      <c r="AEF42" s="87"/>
      <c r="AEG42" s="87"/>
      <c r="AEH42" s="87"/>
      <c r="AEI42" s="87"/>
      <c r="AEJ42" s="87"/>
      <c r="AEK42" s="87"/>
      <c r="AEL42" s="87"/>
      <c r="AEM42" s="87"/>
      <c r="AEN42" s="87"/>
      <c r="AEO42" s="87"/>
      <c r="AEP42" s="87"/>
      <c r="AEQ42" s="87"/>
      <c r="AER42" s="87"/>
      <c r="AES42" s="87"/>
      <c r="AET42" s="87"/>
      <c r="AEU42" s="87"/>
      <c r="AEV42" s="87"/>
      <c r="AEW42" s="87"/>
      <c r="AEX42" s="87"/>
      <c r="AEY42" s="87"/>
      <c r="AEZ42" s="87"/>
      <c r="AFA42" s="87"/>
      <c r="AFB42" s="87"/>
      <c r="AFC42" s="87"/>
      <c r="AFD42" s="87"/>
      <c r="AFE42" s="87"/>
      <c r="AFF42" s="87"/>
      <c r="AFG42" s="87"/>
      <c r="AFH42" s="87"/>
      <c r="AFI42" s="87"/>
      <c r="AFJ42" s="87"/>
      <c r="AFK42" s="87"/>
      <c r="AFL42" s="87"/>
      <c r="AFM42" s="87"/>
      <c r="AFN42" s="87"/>
      <c r="AFO42" s="87"/>
      <c r="AFP42" s="87"/>
      <c r="AFQ42" s="87"/>
      <c r="AFR42" s="87"/>
      <c r="AFS42" s="87"/>
      <c r="AFT42" s="87"/>
      <c r="AFU42" s="87"/>
      <c r="AFV42" s="87"/>
      <c r="AFW42" s="87"/>
      <c r="AFX42" s="87"/>
      <c r="AFY42" s="87"/>
      <c r="AFZ42" s="87"/>
      <c r="AGA42" s="87"/>
      <c r="AGB42" s="87"/>
      <c r="AGC42" s="87"/>
      <c r="AGD42" s="87"/>
      <c r="AGE42" s="87"/>
      <c r="AGF42" s="87"/>
      <c r="AGG42" s="87"/>
      <c r="AGH42" s="87"/>
      <c r="AGI42" s="87"/>
      <c r="AGJ42" s="87"/>
      <c r="AGK42" s="87"/>
      <c r="AGL42" s="87"/>
      <c r="AGM42" s="87"/>
      <c r="AGN42" s="87"/>
      <c r="AGO42" s="87"/>
      <c r="AGP42" s="87"/>
      <c r="AGQ42" s="87"/>
      <c r="AGR42" s="87"/>
      <c r="AGS42" s="87"/>
      <c r="AGT42" s="87"/>
      <c r="AGU42" s="87"/>
      <c r="AGV42" s="87"/>
      <c r="AGW42" s="87"/>
      <c r="AGX42" s="87"/>
      <c r="AGY42" s="87"/>
      <c r="AGZ42" s="87"/>
      <c r="AHA42" s="87"/>
      <c r="AHB42" s="87"/>
      <c r="AHC42" s="87"/>
      <c r="AHD42" s="87"/>
      <c r="AHE42" s="87"/>
      <c r="AHF42" s="87"/>
      <c r="AHG42" s="87"/>
      <c r="AHH42" s="87"/>
      <c r="AHI42" s="87"/>
      <c r="AHJ42" s="87"/>
      <c r="AHK42" s="87"/>
      <c r="AHL42" s="87"/>
      <c r="AHM42" s="87"/>
      <c r="AHN42" s="87"/>
      <c r="AHO42" s="87"/>
      <c r="AHP42" s="87"/>
      <c r="AHQ42" s="87"/>
      <c r="AHR42" s="87"/>
      <c r="AHS42" s="87"/>
      <c r="AHT42" s="87"/>
      <c r="AHU42" s="87"/>
      <c r="AHV42" s="87"/>
      <c r="AHW42" s="87"/>
      <c r="AHX42" s="87"/>
      <c r="AHY42" s="87"/>
      <c r="AHZ42" s="87"/>
      <c r="AIA42" s="87"/>
      <c r="AIB42" s="87"/>
      <c r="AIC42" s="87"/>
      <c r="AID42" s="87"/>
      <c r="AIE42" s="87"/>
      <c r="AIF42" s="87"/>
      <c r="AIG42" s="87"/>
      <c r="AIH42" s="87"/>
      <c r="AII42" s="87"/>
      <c r="AIJ42" s="87"/>
      <c r="AIK42" s="87"/>
      <c r="AIL42" s="87"/>
      <c r="AIM42" s="87"/>
      <c r="AIN42" s="87"/>
      <c r="AIO42" s="87"/>
      <c r="AIP42" s="87"/>
      <c r="AIQ42" s="87"/>
      <c r="AIR42" s="87"/>
      <c r="AIS42" s="87"/>
      <c r="AIT42" s="87"/>
      <c r="AIU42" s="87"/>
      <c r="AIV42" s="87"/>
      <c r="AIW42" s="87"/>
      <c r="AIX42" s="87"/>
      <c r="AIY42" s="87"/>
      <c r="AIZ42" s="87"/>
      <c r="AJA42" s="87"/>
      <c r="AJB42" s="87"/>
      <c r="AJC42" s="87"/>
      <c r="AJD42" s="87"/>
      <c r="AJE42" s="87"/>
      <c r="AJF42" s="87"/>
      <c r="AJG42" s="87"/>
      <c r="AJH42" s="87"/>
      <c r="AJI42" s="87"/>
      <c r="AJJ42" s="87"/>
      <c r="AJK42" s="87"/>
      <c r="AJL42" s="87"/>
      <c r="AJM42" s="87"/>
      <c r="AJN42" s="87"/>
      <c r="AJO42" s="87"/>
      <c r="AJP42" s="87"/>
      <c r="AJQ42" s="87"/>
      <c r="AJR42" s="87"/>
      <c r="AJS42" s="87"/>
      <c r="AJT42" s="87"/>
      <c r="AJU42" s="87"/>
      <c r="AJV42" s="87"/>
      <c r="AJW42" s="87"/>
      <c r="AJX42" s="87"/>
      <c r="AJY42" s="87"/>
      <c r="AJZ42" s="87"/>
      <c r="AKA42" s="87"/>
      <c r="AKB42" s="87"/>
      <c r="AKC42" s="87"/>
      <c r="AKD42" s="87"/>
      <c r="AKE42" s="87"/>
      <c r="AKF42" s="87"/>
      <c r="AKG42" s="87"/>
      <c r="AKH42" s="87"/>
      <c r="AKI42" s="87"/>
      <c r="AKJ42" s="87"/>
      <c r="AKK42" s="87"/>
      <c r="AKL42" s="87"/>
      <c r="AKM42" s="87"/>
      <c r="AKN42" s="87"/>
      <c r="AKO42" s="87"/>
      <c r="AKP42" s="87"/>
      <c r="AKQ42" s="87"/>
      <c r="AKR42" s="87"/>
      <c r="AKS42" s="87"/>
      <c r="AKT42" s="87"/>
      <c r="AKU42" s="87"/>
      <c r="AKV42" s="87"/>
      <c r="AKW42" s="87"/>
      <c r="AKX42" s="87"/>
      <c r="AKY42" s="87"/>
      <c r="AKZ42" s="87"/>
      <c r="ALA42" s="87"/>
      <c r="ALB42" s="87"/>
      <c r="ALC42" s="87"/>
      <c r="ALD42" s="87"/>
      <c r="ALE42" s="87"/>
      <c r="ALF42" s="87"/>
      <c r="ALG42" s="87"/>
      <c r="ALH42" s="87"/>
      <c r="ALI42" s="87"/>
      <c r="ALJ42" s="87"/>
      <c r="ALK42" s="87"/>
      <c r="ALL42" s="87"/>
      <c r="ALM42" s="87"/>
      <c r="ALN42" s="87"/>
      <c r="ALO42" s="87"/>
      <c r="ALP42" s="87"/>
      <c r="ALQ42" s="87"/>
      <c r="ALR42" s="87"/>
      <c r="ALS42" s="87"/>
      <c r="ALT42" s="87"/>
      <c r="ALU42" s="87"/>
      <c r="ALV42" s="87"/>
      <c r="ALW42" s="87"/>
    </row>
    <row r="43" spans="1:1011">
      <c r="A43" s="162"/>
      <c r="B43" s="166"/>
      <c r="C43" s="162"/>
      <c r="D43" s="163"/>
      <c r="E43" s="60" t="s">
        <v>211</v>
      </c>
      <c r="F43" s="91" t="s">
        <v>212</v>
      </c>
      <c r="G43" s="74"/>
      <c r="H43" s="71" t="s">
        <v>385</v>
      </c>
    </row>
    <row r="44" spans="1:1011" ht="89.25">
      <c r="A44" s="162"/>
      <c r="B44" s="166"/>
      <c r="C44" s="162"/>
      <c r="D44" s="163"/>
      <c r="E44" s="60" t="s">
        <v>213</v>
      </c>
      <c r="F44" s="79" t="s">
        <v>188</v>
      </c>
      <c r="G44" s="74"/>
      <c r="H44" s="71" t="s">
        <v>385</v>
      </c>
    </row>
    <row r="45" spans="1:1011">
      <c r="A45" s="162"/>
      <c r="B45" s="166"/>
      <c r="C45" s="8" t="s">
        <v>32</v>
      </c>
      <c r="D45" s="8" t="s">
        <v>28</v>
      </c>
      <c r="E45" s="8" t="s">
        <v>104</v>
      </c>
      <c r="F45" s="13" t="s">
        <v>34</v>
      </c>
      <c r="G45" s="75" t="s">
        <v>41</v>
      </c>
      <c r="H45" s="8" t="s">
        <v>33</v>
      </c>
    </row>
    <row r="46" spans="1:1011" s="88" customFormat="1" ht="89.25">
      <c r="A46" s="162"/>
      <c r="B46" s="166"/>
      <c r="C46" s="56" t="s">
        <v>24</v>
      </c>
      <c r="D46" s="56" t="s">
        <v>256</v>
      </c>
      <c r="E46" s="56" t="s">
        <v>257</v>
      </c>
      <c r="F46" s="54">
        <v>0</v>
      </c>
      <c r="G46" s="56" t="s">
        <v>407</v>
      </c>
      <c r="H46" s="54" t="s">
        <v>393</v>
      </c>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c r="BG46" s="87"/>
      <c r="BH46" s="87"/>
      <c r="BI46" s="87"/>
      <c r="BJ46" s="87"/>
      <c r="BK46" s="87"/>
      <c r="BL46" s="87"/>
      <c r="BM46" s="87"/>
      <c r="BN46" s="87"/>
      <c r="BO46" s="87"/>
      <c r="BP46" s="87"/>
      <c r="BQ46" s="87"/>
      <c r="BR46" s="87"/>
      <c r="BS46" s="87"/>
      <c r="BT46" s="87"/>
      <c r="BU46" s="87"/>
      <c r="BV46" s="87"/>
      <c r="BW46" s="87"/>
      <c r="BX46" s="87"/>
      <c r="BY46" s="87"/>
      <c r="BZ46" s="87"/>
      <c r="CA46" s="87"/>
      <c r="CB46" s="87"/>
      <c r="CC46" s="87"/>
      <c r="CD46" s="87"/>
      <c r="CE46" s="87"/>
      <c r="CF46" s="87"/>
      <c r="CG46" s="87"/>
      <c r="CH46" s="87"/>
      <c r="CI46" s="87"/>
      <c r="CJ46" s="87"/>
      <c r="CK46" s="87"/>
      <c r="CL46" s="87"/>
      <c r="CM46" s="87"/>
      <c r="CN46" s="87"/>
      <c r="CO46" s="87"/>
      <c r="CP46" s="87"/>
      <c r="CQ46" s="87"/>
      <c r="CR46" s="87"/>
      <c r="CS46" s="87"/>
      <c r="CT46" s="87"/>
      <c r="CU46" s="87"/>
      <c r="CV46" s="87"/>
      <c r="CW46" s="87"/>
      <c r="CX46" s="87"/>
      <c r="CY46" s="87"/>
      <c r="CZ46" s="87"/>
      <c r="DA46" s="87"/>
      <c r="DB46" s="87"/>
      <c r="DC46" s="87"/>
      <c r="DD46" s="87"/>
      <c r="DE46" s="87"/>
      <c r="DF46" s="87"/>
      <c r="DG46" s="87"/>
      <c r="DH46" s="87"/>
      <c r="DI46" s="87"/>
      <c r="DJ46" s="87"/>
      <c r="DK46" s="87"/>
      <c r="DL46" s="87"/>
      <c r="DM46" s="87"/>
      <c r="DN46" s="87"/>
      <c r="DO46" s="87"/>
      <c r="DP46" s="87"/>
      <c r="DQ46" s="87"/>
      <c r="DR46" s="87"/>
      <c r="DS46" s="87"/>
      <c r="DT46" s="87"/>
      <c r="DU46" s="87"/>
      <c r="DV46" s="87"/>
      <c r="DW46" s="87"/>
      <c r="DX46" s="87"/>
      <c r="DY46" s="87"/>
      <c r="DZ46" s="87"/>
      <c r="EA46" s="87"/>
      <c r="EB46" s="87"/>
      <c r="EC46" s="87"/>
      <c r="ED46" s="87"/>
      <c r="EE46" s="87"/>
      <c r="EF46" s="87"/>
      <c r="EG46" s="87"/>
      <c r="EH46" s="87"/>
      <c r="EI46" s="87"/>
      <c r="EJ46" s="87"/>
      <c r="EK46" s="87"/>
      <c r="EL46" s="87"/>
      <c r="EM46" s="87"/>
      <c r="EN46" s="87"/>
      <c r="EO46" s="87"/>
      <c r="EP46" s="87"/>
      <c r="EQ46" s="87"/>
      <c r="ER46" s="87"/>
      <c r="ES46" s="87"/>
      <c r="ET46" s="87"/>
      <c r="EU46" s="87"/>
      <c r="EV46" s="87"/>
      <c r="EW46" s="87"/>
      <c r="EX46" s="87"/>
      <c r="EY46" s="87"/>
      <c r="EZ46" s="87"/>
      <c r="FA46" s="87"/>
      <c r="FB46" s="87"/>
      <c r="FC46" s="87"/>
      <c r="FD46" s="87"/>
      <c r="FE46" s="87"/>
      <c r="FF46" s="87"/>
      <c r="FG46" s="87"/>
      <c r="FH46" s="87"/>
      <c r="FI46" s="87"/>
      <c r="FJ46" s="87"/>
      <c r="FK46" s="87"/>
      <c r="FL46" s="87"/>
      <c r="FM46" s="87"/>
      <c r="FN46" s="87"/>
      <c r="FO46" s="87"/>
      <c r="FP46" s="87"/>
      <c r="FQ46" s="87"/>
      <c r="FR46" s="87"/>
      <c r="FS46" s="87"/>
      <c r="FT46" s="87"/>
      <c r="FU46" s="87"/>
      <c r="FV46" s="87"/>
      <c r="FW46" s="87"/>
      <c r="FX46" s="87"/>
      <c r="FY46" s="87"/>
      <c r="FZ46" s="87"/>
      <c r="GA46" s="87"/>
      <c r="GB46" s="87"/>
      <c r="GC46" s="87"/>
      <c r="GD46" s="87"/>
      <c r="GE46" s="87"/>
      <c r="GF46" s="87"/>
      <c r="GG46" s="87"/>
      <c r="GH46" s="87"/>
      <c r="GI46" s="87"/>
      <c r="GJ46" s="87"/>
      <c r="GK46" s="87"/>
      <c r="GL46" s="87"/>
      <c r="GM46" s="87"/>
      <c r="GN46" s="87"/>
      <c r="GO46" s="87"/>
      <c r="GP46" s="87"/>
      <c r="GQ46" s="87"/>
      <c r="GR46" s="87"/>
      <c r="GS46" s="87"/>
      <c r="GT46" s="87"/>
      <c r="GU46" s="87"/>
      <c r="GV46" s="87"/>
      <c r="GW46" s="87"/>
      <c r="GX46" s="87"/>
      <c r="GY46" s="87"/>
      <c r="GZ46" s="87"/>
      <c r="HA46" s="87"/>
      <c r="HB46" s="87"/>
      <c r="HC46" s="87"/>
      <c r="HD46" s="87"/>
      <c r="HE46" s="87"/>
      <c r="HF46" s="87"/>
      <c r="HG46" s="87"/>
      <c r="HH46" s="87"/>
      <c r="HI46" s="87"/>
      <c r="HJ46" s="87"/>
      <c r="HK46" s="87"/>
      <c r="HL46" s="87"/>
      <c r="HM46" s="87"/>
      <c r="HN46" s="87"/>
      <c r="HO46" s="87"/>
      <c r="HP46" s="87"/>
      <c r="HQ46" s="87"/>
      <c r="HR46" s="87"/>
      <c r="HS46" s="87"/>
      <c r="HT46" s="87"/>
      <c r="HU46" s="87"/>
      <c r="HV46" s="87"/>
      <c r="HW46" s="87"/>
      <c r="HX46" s="87"/>
      <c r="HY46" s="87"/>
      <c r="HZ46" s="87"/>
      <c r="IA46" s="87"/>
      <c r="IB46" s="87"/>
      <c r="IC46" s="87"/>
      <c r="ID46" s="87"/>
      <c r="IE46" s="87"/>
      <c r="IF46" s="87"/>
      <c r="IG46" s="87"/>
      <c r="IH46" s="87"/>
      <c r="II46" s="87"/>
      <c r="IJ46" s="87"/>
      <c r="IK46" s="87"/>
      <c r="IL46" s="87"/>
      <c r="IM46" s="87"/>
      <c r="IN46" s="87"/>
      <c r="IO46" s="87"/>
      <c r="IP46" s="87"/>
      <c r="IQ46" s="87"/>
      <c r="IR46" s="87"/>
      <c r="IS46" s="87"/>
      <c r="IT46" s="87"/>
      <c r="IU46" s="87"/>
      <c r="IV46" s="87"/>
      <c r="IW46" s="87"/>
      <c r="IX46" s="87"/>
      <c r="IY46" s="87"/>
      <c r="IZ46" s="87"/>
      <c r="JA46" s="87"/>
      <c r="JB46" s="87"/>
      <c r="JC46" s="87"/>
      <c r="JD46" s="87"/>
      <c r="JE46" s="87"/>
      <c r="JF46" s="87"/>
      <c r="JG46" s="87"/>
      <c r="JH46" s="87"/>
      <c r="JI46" s="87"/>
      <c r="JJ46" s="87"/>
      <c r="JK46" s="87"/>
      <c r="JL46" s="87"/>
      <c r="JM46" s="87"/>
      <c r="JN46" s="87"/>
      <c r="JO46" s="87"/>
      <c r="JP46" s="87"/>
      <c r="JQ46" s="87"/>
      <c r="JR46" s="87"/>
      <c r="JS46" s="87"/>
      <c r="JT46" s="87"/>
      <c r="JU46" s="87"/>
      <c r="JV46" s="87"/>
      <c r="JW46" s="87"/>
      <c r="JX46" s="87"/>
      <c r="JY46" s="87"/>
      <c r="JZ46" s="87"/>
      <c r="KA46" s="87"/>
      <c r="KB46" s="87"/>
      <c r="KC46" s="87"/>
      <c r="KD46" s="87"/>
      <c r="KE46" s="87"/>
      <c r="KF46" s="87"/>
      <c r="KG46" s="87"/>
      <c r="KH46" s="87"/>
      <c r="KI46" s="87"/>
      <c r="KJ46" s="87"/>
      <c r="KK46" s="87"/>
      <c r="KL46" s="87"/>
      <c r="KM46" s="87"/>
      <c r="KN46" s="87"/>
      <c r="KO46" s="87"/>
      <c r="KP46" s="87"/>
      <c r="KQ46" s="87"/>
      <c r="KR46" s="87"/>
      <c r="KS46" s="87"/>
      <c r="KT46" s="87"/>
      <c r="KU46" s="87"/>
      <c r="KV46" s="87"/>
      <c r="KW46" s="87"/>
      <c r="KX46" s="87"/>
      <c r="KY46" s="87"/>
      <c r="KZ46" s="87"/>
      <c r="LA46" s="87"/>
      <c r="LB46" s="87"/>
      <c r="LC46" s="87"/>
      <c r="LD46" s="87"/>
      <c r="LE46" s="87"/>
      <c r="LF46" s="87"/>
      <c r="LG46" s="87"/>
      <c r="LH46" s="87"/>
      <c r="LI46" s="87"/>
      <c r="LJ46" s="87"/>
      <c r="LK46" s="87"/>
      <c r="LL46" s="87"/>
      <c r="LM46" s="87"/>
      <c r="LN46" s="87"/>
      <c r="LO46" s="87"/>
      <c r="LP46" s="87"/>
      <c r="LQ46" s="87"/>
      <c r="LR46" s="87"/>
      <c r="LS46" s="87"/>
      <c r="LT46" s="87"/>
      <c r="LU46" s="87"/>
      <c r="LV46" s="87"/>
      <c r="LW46" s="87"/>
      <c r="LX46" s="87"/>
      <c r="LY46" s="87"/>
      <c r="LZ46" s="87"/>
      <c r="MA46" s="87"/>
      <c r="MB46" s="87"/>
      <c r="MC46" s="87"/>
      <c r="MD46" s="87"/>
      <c r="ME46" s="87"/>
      <c r="MF46" s="87"/>
      <c r="MG46" s="87"/>
      <c r="MH46" s="87"/>
      <c r="MI46" s="87"/>
      <c r="MJ46" s="87"/>
      <c r="MK46" s="87"/>
      <c r="ML46" s="87"/>
      <c r="MM46" s="87"/>
      <c r="MN46" s="87"/>
      <c r="MO46" s="87"/>
      <c r="MP46" s="87"/>
      <c r="MQ46" s="87"/>
      <c r="MR46" s="87"/>
      <c r="MS46" s="87"/>
      <c r="MT46" s="87"/>
      <c r="MU46" s="87"/>
      <c r="MV46" s="87"/>
      <c r="MW46" s="87"/>
      <c r="MX46" s="87"/>
      <c r="MY46" s="87"/>
      <c r="MZ46" s="87"/>
      <c r="NA46" s="87"/>
      <c r="NB46" s="87"/>
      <c r="NC46" s="87"/>
      <c r="ND46" s="87"/>
      <c r="NE46" s="87"/>
      <c r="NF46" s="87"/>
      <c r="NG46" s="87"/>
      <c r="NH46" s="87"/>
      <c r="NI46" s="87"/>
      <c r="NJ46" s="87"/>
      <c r="NK46" s="87"/>
      <c r="NL46" s="87"/>
      <c r="NM46" s="87"/>
      <c r="NN46" s="87"/>
      <c r="NO46" s="87"/>
      <c r="NP46" s="87"/>
      <c r="NQ46" s="87"/>
      <c r="NR46" s="87"/>
      <c r="NS46" s="87"/>
      <c r="NT46" s="87"/>
      <c r="NU46" s="87"/>
      <c r="NV46" s="87"/>
      <c r="NW46" s="87"/>
      <c r="NX46" s="87"/>
      <c r="NY46" s="87"/>
      <c r="NZ46" s="87"/>
      <c r="OA46" s="87"/>
      <c r="OB46" s="87"/>
      <c r="OC46" s="87"/>
      <c r="OD46" s="87"/>
      <c r="OE46" s="87"/>
      <c r="OF46" s="87"/>
      <c r="OG46" s="87"/>
      <c r="OH46" s="87"/>
      <c r="OI46" s="87"/>
      <c r="OJ46" s="87"/>
      <c r="OK46" s="87"/>
      <c r="OL46" s="87"/>
      <c r="OM46" s="87"/>
      <c r="ON46" s="87"/>
      <c r="OO46" s="87"/>
      <c r="OP46" s="87"/>
      <c r="OQ46" s="87"/>
      <c r="OR46" s="87"/>
      <c r="OS46" s="87"/>
      <c r="OT46" s="87"/>
      <c r="OU46" s="87"/>
      <c r="OV46" s="87"/>
      <c r="OW46" s="87"/>
      <c r="OX46" s="87"/>
      <c r="OY46" s="87"/>
      <c r="OZ46" s="87"/>
      <c r="PA46" s="87"/>
      <c r="PB46" s="87"/>
      <c r="PC46" s="87"/>
      <c r="PD46" s="87"/>
      <c r="PE46" s="87"/>
      <c r="PF46" s="87"/>
      <c r="PG46" s="87"/>
      <c r="PH46" s="87"/>
      <c r="PI46" s="87"/>
      <c r="PJ46" s="87"/>
      <c r="PK46" s="87"/>
      <c r="PL46" s="87"/>
      <c r="PM46" s="87"/>
      <c r="PN46" s="87"/>
      <c r="PO46" s="87"/>
      <c r="PP46" s="87"/>
      <c r="PQ46" s="87"/>
      <c r="PR46" s="87"/>
      <c r="PS46" s="87"/>
      <c r="PT46" s="87"/>
      <c r="PU46" s="87"/>
      <c r="PV46" s="87"/>
      <c r="PW46" s="87"/>
      <c r="PX46" s="87"/>
      <c r="PY46" s="87"/>
      <c r="PZ46" s="87"/>
      <c r="QA46" s="87"/>
      <c r="QB46" s="87"/>
      <c r="QC46" s="87"/>
      <c r="QD46" s="87"/>
      <c r="QE46" s="87"/>
      <c r="QF46" s="87"/>
      <c r="QG46" s="87"/>
      <c r="QH46" s="87"/>
      <c r="QI46" s="87"/>
      <c r="QJ46" s="87"/>
      <c r="QK46" s="87"/>
      <c r="QL46" s="87"/>
      <c r="QM46" s="87"/>
      <c r="QN46" s="87"/>
      <c r="QO46" s="87"/>
      <c r="QP46" s="87"/>
      <c r="QQ46" s="87"/>
      <c r="QR46" s="87"/>
      <c r="QS46" s="87"/>
      <c r="QT46" s="87"/>
      <c r="QU46" s="87"/>
      <c r="QV46" s="87"/>
      <c r="QW46" s="87"/>
      <c r="QX46" s="87"/>
      <c r="QY46" s="87"/>
      <c r="QZ46" s="87"/>
      <c r="RA46" s="87"/>
      <c r="RB46" s="87"/>
      <c r="RC46" s="87"/>
      <c r="RD46" s="87"/>
      <c r="RE46" s="87"/>
      <c r="RF46" s="87"/>
      <c r="RG46" s="87"/>
      <c r="RH46" s="87"/>
      <c r="RI46" s="87"/>
      <c r="RJ46" s="87"/>
      <c r="RK46" s="87"/>
      <c r="RL46" s="87"/>
      <c r="RM46" s="87"/>
      <c r="RN46" s="87"/>
      <c r="RO46" s="87"/>
      <c r="RP46" s="87"/>
      <c r="RQ46" s="87"/>
      <c r="RR46" s="87"/>
      <c r="RS46" s="87"/>
      <c r="RT46" s="87"/>
      <c r="RU46" s="87"/>
      <c r="RV46" s="87"/>
      <c r="RW46" s="87"/>
      <c r="RX46" s="87"/>
      <c r="RY46" s="87"/>
      <c r="RZ46" s="87"/>
      <c r="SA46" s="87"/>
      <c r="SB46" s="87"/>
      <c r="SC46" s="87"/>
      <c r="SD46" s="87"/>
      <c r="SE46" s="87"/>
      <c r="SF46" s="87"/>
      <c r="SG46" s="87"/>
      <c r="SH46" s="87"/>
      <c r="SI46" s="87"/>
      <c r="SJ46" s="87"/>
      <c r="SK46" s="87"/>
      <c r="SL46" s="87"/>
      <c r="SM46" s="87"/>
      <c r="SN46" s="87"/>
      <c r="SO46" s="87"/>
      <c r="SP46" s="87"/>
      <c r="SQ46" s="87"/>
      <c r="SR46" s="87"/>
      <c r="SS46" s="87"/>
      <c r="ST46" s="87"/>
      <c r="SU46" s="87"/>
      <c r="SV46" s="87"/>
      <c r="SW46" s="87"/>
      <c r="SX46" s="87"/>
      <c r="SY46" s="87"/>
      <c r="SZ46" s="87"/>
      <c r="TA46" s="87"/>
      <c r="TB46" s="87"/>
      <c r="TC46" s="87"/>
      <c r="TD46" s="87"/>
      <c r="TE46" s="87"/>
      <c r="TF46" s="87"/>
      <c r="TG46" s="87"/>
      <c r="TH46" s="87"/>
      <c r="TI46" s="87"/>
      <c r="TJ46" s="87"/>
      <c r="TK46" s="87"/>
      <c r="TL46" s="87"/>
      <c r="TM46" s="87"/>
      <c r="TN46" s="87"/>
      <c r="TO46" s="87"/>
      <c r="TP46" s="87"/>
      <c r="TQ46" s="87"/>
      <c r="TR46" s="87"/>
      <c r="TS46" s="87"/>
      <c r="TT46" s="87"/>
      <c r="TU46" s="87"/>
      <c r="TV46" s="87"/>
      <c r="TW46" s="87"/>
      <c r="TX46" s="87"/>
      <c r="TY46" s="87"/>
      <c r="TZ46" s="87"/>
      <c r="UA46" s="87"/>
      <c r="UB46" s="87"/>
      <c r="UC46" s="87"/>
      <c r="UD46" s="87"/>
      <c r="UE46" s="87"/>
      <c r="UF46" s="87"/>
      <c r="UG46" s="87"/>
      <c r="UH46" s="87"/>
      <c r="UI46" s="87"/>
      <c r="UJ46" s="87"/>
      <c r="UK46" s="87"/>
      <c r="UL46" s="87"/>
      <c r="UM46" s="87"/>
      <c r="UN46" s="87"/>
      <c r="UO46" s="87"/>
      <c r="UP46" s="87"/>
      <c r="UQ46" s="87"/>
      <c r="UR46" s="87"/>
      <c r="US46" s="87"/>
      <c r="UT46" s="87"/>
      <c r="UU46" s="87"/>
      <c r="UV46" s="87"/>
      <c r="UW46" s="87"/>
      <c r="UX46" s="87"/>
      <c r="UY46" s="87"/>
      <c r="UZ46" s="87"/>
      <c r="VA46" s="87"/>
      <c r="VB46" s="87"/>
      <c r="VC46" s="87"/>
      <c r="VD46" s="87"/>
      <c r="VE46" s="87"/>
      <c r="VF46" s="87"/>
      <c r="VG46" s="87"/>
      <c r="VH46" s="87"/>
      <c r="VI46" s="87"/>
      <c r="VJ46" s="87"/>
      <c r="VK46" s="87"/>
      <c r="VL46" s="87"/>
      <c r="VM46" s="87"/>
      <c r="VN46" s="87"/>
      <c r="VO46" s="87"/>
      <c r="VP46" s="87"/>
      <c r="VQ46" s="87"/>
      <c r="VR46" s="87"/>
      <c r="VS46" s="87"/>
      <c r="VT46" s="87"/>
      <c r="VU46" s="87"/>
      <c r="VV46" s="87"/>
      <c r="VW46" s="87"/>
      <c r="VX46" s="87"/>
      <c r="VY46" s="87"/>
      <c r="VZ46" s="87"/>
      <c r="WA46" s="87"/>
      <c r="WB46" s="87"/>
      <c r="WC46" s="87"/>
      <c r="WD46" s="87"/>
      <c r="WE46" s="87"/>
      <c r="WF46" s="87"/>
      <c r="WG46" s="87"/>
      <c r="WH46" s="87"/>
      <c r="WI46" s="87"/>
      <c r="WJ46" s="87"/>
      <c r="WK46" s="87"/>
      <c r="WL46" s="87"/>
      <c r="WM46" s="87"/>
      <c r="WN46" s="87"/>
      <c r="WO46" s="87"/>
      <c r="WP46" s="87"/>
      <c r="WQ46" s="87"/>
      <c r="WR46" s="87"/>
      <c r="WS46" s="87"/>
      <c r="WT46" s="87"/>
      <c r="WU46" s="87"/>
      <c r="WV46" s="87"/>
      <c r="WW46" s="87"/>
      <c r="WX46" s="87"/>
      <c r="WY46" s="87"/>
      <c r="WZ46" s="87"/>
      <c r="XA46" s="87"/>
      <c r="XB46" s="87"/>
      <c r="XC46" s="87"/>
      <c r="XD46" s="87"/>
      <c r="XE46" s="87"/>
      <c r="XF46" s="87"/>
      <c r="XG46" s="87"/>
      <c r="XH46" s="87"/>
      <c r="XI46" s="87"/>
      <c r="XJ46" s="87"/>
      <c r="XK46" s="87"/>
      <c r="XL46" s="87"/>
      <c r="XM46" s="87"/>
      <c r="XN46" s="87"/>
      <c r="XO46" s="87"/>
      <c r="XP46" s="87"/>
      <c r="XQ46" s="87"/>
      <c r="XR46" s="87"/>
      <c r="XS46" s="87"/>
      <c r="XT46" s="87"/>
      <c r="XU46" s="87"/>
      <c r="XV46" s="87"/>
      <c r="XW46" s="87"/>
      <c r="XX46" s="87"/>
      <c r="XY46" s="87"/>
      <c r="XZ46" s="87"/>
      <c r="YA46" s="87"/>
      <c r="YB46" s="87"/>
      <c r="YC46" s="87"/>
      <c r="YD46" s="87"/>
      <c r="YE46" s="87"/>
      <c r="YF46" s="87"/>
      <c r="YG46" s="87"/>
      <c r="YH46" s="87"/>
      <c r="YI46" s="87"/>
      <c r="YJ46" s="87"/>
      <c r="YK46" s="87"/>
      <c r="YL46" s="87"/>
      <c r="YM46" s="87"/>
      <c r="YN46" s="87"/>
      <c r="YO46" s="87"/>
      <c r="YP46" s="87"/>
      <c r="YQ46" s="87"/>
      <c r="YR46" s="87"/>
      <c r="YS46" s="87"/>
      <c r="YT46" s="87"/>
      <c r="YU46" s="87"/>
      <c r="YV46" s="87"/>
      <c r="YW46" s="87"/>
      <c r="YX46" s="87"/>
      <c r="YY46" s="87"/>
      <c r="YZ46" s="87"/>
      <c r="ZA46" s="87"/>
      <c r="ZB46" s="87"/>
      <c r="ZC46" s="87"/>
      <c r="ZD46" s="87"/>
      <c r="ZE46" s="87"/>
      <c r="ZF46" s="87"/>
      <c r="ZG46" s="87"/>
      <c r="ZH46" s="87"/>
      <c r="ZI46" s="87"/>
      <c r="ZJ46" s="87"/>
      <c r="ZK46" s="87"/>
      <c r="ZL46" s="87"/>
      <c r="ZM46" s="87"/>
      <c r="ZN46" s="87"/>
      <c r="ZO46" s="87"/>
      <c r="ZP46" s="87"/>
      <c r="ZQ46" s="87"/>
      <c r="ZR46" s="87"/>
      <c r="ZS46" s="87"/>
      <c r="ZT46" s="87"/>
      <c r="ZU46" s="87"/>
      <c r="ZV46" s="87"/>
      <c r="ZW46" s="87"/>
      <c r="ZX46" s="87"/>
      <c r="ZY46" s="87"/>
      <c r="ZZ46" s="87"/>
      <c r="AAA46" s="87"/>
      <c r="AAB46" s="87"/>
      <c r="AAC46" s="87"/>
      <c r="AAD46" s="87"/>
      <c r="AAE46" s="87"/>
      <c r="AAF46" s="87"/>
      <c r="AAG46" s="87"/>
      <c r="AAH46" s="87"/>
      <c r="AAI46" s="87"/>
      <c r="AAJ46" s="87"/>
      <c r="AAK46" s="87"/>
      <c r="AAL46" s="87"/>
      <c r="AAM46" s="87"/>
      <c r="AAN46" s="87"/>
      <c r="AAO46" s="87"/>
      <c r="AAP46" s="87"/>
      <c r="AAQ46" s="87"/>
      <c r="AAR46" s="87"/>
      <c r="AAS46" s="87"/>
      <c r="AAT46" s="87"/>
      <c r="AAU46" s="87"/>
      <c r="AAV46" s="87"/>
      <c r="AAW46" s="87"/>
      <c r="AAX46" s="87"/>
      <c r="AAY46" s="87"/>
      <c r="AAZ46" s="87"/>
      <c r="ABA46" s="87"/>
      <c r="ABB46" s="87"/>
      <c r="ABC46" s="87"/>
      <c r="ABD46" s="87"/>
      <c r="ABE46" s="87"/>
      <c r="ABF46" s="87"/>
      <c r="ABG46" s="87"/>
      <c r="ABH46" s="87"/>
      <c r="ABI46" s="87"/>
      <c r="ABJ46" s="87"/>
      <c r="ABK46" s="87"/>
      <c r="ABL46" s="87"/>
      <c r="ABM46" s="87"/>
      <c r="ABN46" s="87"/>
      <c r="ABO46" s="87"/>
      <c r="ABP46" s="87"/>
      <c r="ABQ46" s="87"/>
      <c r="ABR46" s="87"/>
      <c r="ABS46" s="87"/>
      <c r="ABT46" s="87"/>
      <c r="ABU46" s="87"/>
      <c r="ABV46" s="87"/>
      <c r="ABW46" s="87"/>
      <c r="ABX46" s="87"/>
      <c r="ABY46" s="87"/>
      <c r="ABZ46" s="87"/>
      <c r="ACA46" s="87"/>
      <c r="ACB46" s="87"/>
      <c r="ACC46" s="87"/>
      <c r="ACD46" s="87"/>
      <c r="ACE46" s="87"/>
      <c r="ACF46" s="87"/>
      <c r="ACG46" s="87"/>
      <c r="ACH46" s="87"/>
      <c r="ACI46" s="87"/>
      <c r="ACJ46" s="87"/>
      <c r="ACK46" s="87"/>
      <c r="ACL46" s="87"/>
      <c r="ACM46" s="87"/>
      <c r="ACN46" s="87"/>
      <c r="ACO46" s="87"/>
      <c r="ACP46" s="87"/>
      <c r="ACQ46" s="87"/>
      <c r="ACR46" s="87"/>
      <c r="ACS46" s="87"/>
      <c r="ACT46" s="87"/>
      <c r="ACU46" s="87"/>
      <c r="ACV46" s="87"/>
      <c r="ACW46" s="87"/>
      <c r="ACX46" s="87"/>
      <c r="ACY46" s="87"/>
      <c r="ACZ46" s="87"/>
      <c r="ADA46" s="87"/>
      <c r="ADB46" s="87"/>
      <c r="ADC46" s="87"/>
      <c r="ADD46" s="87"/>
      <c r="ADE46" s="87"/>
      <c r="ADF46" s="87"/>
      <c r="ADG46" s="87"/>
      <c r="ADH46" s="87"/>
      <c r="ADI46" s="87"/>
      <c r="ADJ46" s="87"/>
      <c r="ADK46" s="87"/>
      <c r="ADL46" s="87"/>
      <c r="ADM46" s="87"/>
      <c r="ADN46" s="87"/>
      <c r="ADO46" s="87"/>
      <c r="ADP46" s="87"/>
      <c r="ADQ46" s="87"/>
      <c r="ADR46" s="87"/>
      <c r="ADS46" s="87"/>
      <c r="ADT46" s="87"/>
      <c r="ADU46" s="87"/>
      <c r="ADV46" s="87"/>
      <c r="ADW46" s="87"/>
      <c r="ADX46" s="87"/>
      <c r="ADY46" s="87"/>
      <c r="ADZ46" s="87"/>
      <c r="AEA46" s="87"/>
      <c r="AEB46" s="87"/>
      <c r="AEC46" s="87"/>
      <c r="AED46" s="87"/>
      <c r="AEE46" s="87"/>
      <c r="AEF46" s="87"/>
      <c r="AEG46" s="87"/>
      <c r="AEH46" s="87"/>
      <c r="AEI46" s="87"/>
      <c r="AEJ46" s="87"/>
      <c r="AEK46" s="87"/>
      <c r="AEL46" s="87"/>
      <c r="AEM46" s="87"/>
      <c r="AEN46" s="87"/>
      <c r="AEO46" s="87"/>
      <c r="AEP46" s="87"/>
      <c r="AEQ46" s="87"/>
      <c r="AER46" s="87"/>
      <c r="AES46" s="87"/>
      <c r="AET46" s="87"/>
      <c r="AEU46" s="87"/>
      <c r="AEV46" s="87"/>
      <c r="AEW46" s="87"/>
      <c r="AEX46" s="87"/>
      <c r="AEY46" s="87"/>
      <c r="AEZ46" s="87"/>
      <c r="AFA46" s="87"/>
      <c r="AFB46" s="87"/>
      <c r="AFC46" s="87"/>
      <c r="AFD46" s="87"/>
      <c r="AFE46" s="87"/>
      <c r="AFF46" s="87"/>
      <c r="AFG46" s="87"/>
      <c r="AFH46" s="87"/>
      <c r="AFI46" s="87"/>
      <c r="AFJ46" s="87"/>
      <c r="AFK46" s="87"/>
      <c r="AFL46" s="87"/>
      <c r="AFM46" s="87"/>
      <c r="AFN46" s="87"/>
      <c r="AFO46" s="87"/>
      <c r="AFP46" s="87"/>
      <c r="AFQ46" s="87"/>
      <c r="AFR46" s="87"/>
      <c r="AFS46" s="87"/>
      <c r="AFT46" s="87"/>
      <c r="AFU46" s="87"/>
      <c r="AFV46" s="87"/>
      <c r="AFW46" s="87"/>
      <c r="AFX46" s="87"/>
      <c r="AFY46" s="87"/>
      <c r="AFZ46" s="87"/>
      <c r="AGA46" s="87"/>
      <c r="AGB46" s="87"/>
      <c r="AGC46" s="87"/>
      <c r="AGD46" s="87"/>
      <c r="AGE46" s="87"/>
      <c r="AGF46" s="87"/>
      <c r="AGG46" s="87"/>
      <c r="AGH46" s="87"/>
      <c r="AGI46" s="87"/>
      <c r="AGJ46" s="87"/>
      <c r="AGK46" s="87"/>
      <c r="AGL46" s="87"/>
      <c r="AGM46" s="87"/>
      <c r="AGN46" s="87"/>
      <c r="AGO46" s="87"/>
      <c r="AGP46" s="87"/>
      <c r="AGQ46" s="87"/>
      <c r="AGR46" s="87"/>
      <c r="AGS46" s="87"/>
      <c r="AGT46" s="87"/>
      <c r="AGU46" s="87"/>
      <c r="AGV46" s="87"/>
      <c r="AGW46" s="87"/>
      <c r="AGX46" s="87"/>
      <c r="AGY46" s="87"/>
      <c r="AGZ46" s="87"/>
      <c r="AHA46" s="87"/>
      <c r="AHB46" s="87"/>
      <c r="AHC46" s="87"/>
      <c r="AHD46" s="87"/>
      <c r="AHE46" s="87"/>
      <c r="AHF46" s="87"/>
      <c r="AHG46" s="87"/>
      <c r="AHH46" s="87"/>
      <c r="AHI46" s="87"/>
      <c r="AHJ46" s="87"/>
      <c r="AHK46" s="87"/>
      <c r="AHL46" s="87"/>
      <c r="AHM46" s="87"/>
      <c r="AHN46" s="87"/>
      <c r="AHO46" s="87"/>
      <c r="AHP46" s="87"/>
      <c r="AHQ46" s="87"/>
      <c r="AHR46" s="87"/>
      <c r="AHS46" s="87"/>
      <c r="AHT46" s="87"/>
      <c r="AHU46" s="87"/>
      <c r="AHV46" s="87"/>
      <c r="AHW46" s="87"/>
      <c r="AHX46" s="87"/>
      <c r="AHY46" s="87"/>
      <c r="AHZ46" s="87"/>
      <c r="AIA46" s="87"/>
      <c r="AIB46" s="87"/>
      <c r="AIC46" s="87"/>
      <c r="AID46" s="87"/>
      <c r="AIE46" s="87"/>
      <c r="AIF46" s="87"/>
      <c r="AIG46" s="87"/>
      <c r="AIH46" s="87"/>
      <c r="AII46" s="87"/>
      <c r="AIJ46" s="87"/>
      <c r="AIK46" s="87"/>
      <c r="AIL46" s="87"/>
      <c r="AIM46" s="87"/>
      <c r="AIN46" s="87"/>
      <c r="AIO46" s="87"/>
      <c r="AIP46" s="87"/>
      <c r="AIQ46" s="87"/>
      <c r="AIR46" s="87"/>
      <c r="AIS46" s="87"/>
      <c r="AIT46" s="87"/>
      <c r="AIU46" s="87"/>
      <c r="AIV46" s="87"/>
      <c r="AIW46" s="87"/>
      <c r="AIX46" s="87"/>
      <c r="AIY46" s="87"/>
      <c r="AIZ46" s="87"/>
      <c r="AJA46" s="87"/>
      <c r="AJB46" s="87"/>
      <c r="AJC46" s="87"/>
      <c r="AJD46" s="87"/>
      <c r="AJE46" s="87"/>
      <c r="AJF46" s="87"/>
      <c r="AJG46" s="87"/>
      <c r="AJH46" s="87"/>
      <c r="AJI46" s="87"/>
      <c r="AJJ46" s="87"/>
      <c r="AJK46" s="87"/>
      <c r="AJL46" s="87"/>
      <c r="AJM46" s="87"/>
      <c r="AJN46" s="87"/>
      <c r="AJO46" s="87"/>
      <c r="AJP46" s="87"/>
      <c r="AJQ46" s="87"/>
      <c r="AJR46" s="87"/>
      <c r="AJS46" s="87"/>
      <c r="AJT46" s="87"/>
      <c r="AJU46" s="87"/>
      <c r="AJV46" s="87"/>
      <c r="AJW46" s="87"/>
      <c r="AJX46" s="87"/>
      <c r="AJY46" s="87"/>
      <c r="AJZ46" s="87"/>
      <c r="AKA46" s="87"/>
      <c r="AKB46" s="87"/>
      <c r="AKC46" s="87"/>
      <c r="AKD46" s="87"/>
      <c r="AKE46" s="87"/>
      <c r="AKF46" s="87"/>
      <c r="AKG46" s="87"/>
      <c r="AKH46" s="87"/>
      <c r="AKI46" s="87"/>
      <c r="AKJ46" s="87"/>
      <c r="AKK46" s="87"/>
      <c r="AKL46" s="87"/>
      <c r="AKM46" s="87"/>
      <c r="AKN46" s="87"/>
      <c r="AKO46" s="87"/>
      <c r="AKP46" s="87"/>
      <c r="AKQ46" s="87"/>
      <c r="AKR46" s="87"/>
      <c r="AKS46" s="87"/>
      <c r="AKT46" s="87"/>
      <c r="AKU46" s="87"/>
      <c r="AKV46" s="87"/>
      <c r="AKW46" s="87"/>
      <c r="AKX46" s="87"/>
      <c r="AKY46" s="87"/>
      <c r="AKZ46" s="87"/>
      <c r="ALA46" s="87"/>
      <c r="ALB46" s="87"/>
      <c r="ALC46" s="87"/>
      <c r="ALD46" s="87"/>
      <c r="ALE46" s="87"/>
      <c r="ALF46" s="87"/>
      <c r="ALG46" s="87"/>
      <c r="ALH46" s="87"/>
      <c r="ALI46" s="87"/>
      <c r="ALJ46" s="87"/>
      <c r="ALK46" s="87"/>
      <c r="ALL46" s="87"/>
      <c r="ALM46" s="87"/>
      <c r="ALN46" s="87"/>
      <c r="ALO46" s="87"/>
      <c r="ALP46" s="87"/>
      <c r="ALQ46" s="87"/>
      <c r="ALR46" s="87"/>
      <c r="ALS46" s="87"/>
      <c r="ALT46" s="87"/>
      <c r="ALU46" s="87"/>
      <c r="ALV46" s="87"/>
      <c r="ALW46" s="87"/>
    </row>
    <row r="48" spans="1:1011">
      <c r="A48" s="8" t="s">
        <v>35</v>
      </c>
      <c r="B48" s="8" t="s">
        <v>178</v>
      </c>
      <c r="C48" s="8" t="s">
        <v>32</v>
      </c>
      <c r="D48" s="8" t="s">
        <v>31</v>
      </c>
      <c r="E48" s="8" t="s">
        <v>97</v>
      </c>
      <c r="F48" s="8" t="s">
        <v>34</v>
      </c>
      <c r="G48" s="8" t="s">
        <v>41</v>
      </c>
      <c r="H48" s="8" t="s">
        <v>33</v>
      </c>
    </row>
    <row r="49" spans="1:1011" ht="102">
      <c r="A49" s="162" t="s">
        <v>439</v>
      </c>
      <c r="B49" s="156" t="s">
        <v>451</v>
      </c>
      <c r="C49" s="16" t="s">
        <v>17</v>
      </c>
      <c r="D49" s="70" t="s">
        <v>98</v>
      </c>
      <c r="E49" s="10" t="s">
        <v>99</v>
      </c>
      <c r="F49" s="11" t="s">
        <v>397</v>
      </c>
      <c r="G49" s="11" t="s">
        <v>398</v>
      </c>
      <c r="H49" s="71" t="s">
        <v>399</v>
      </c>
    </row>
    <row r="50" spans="1:1011" s="88" customFormat="1" ht="51">
      <c r="A50" s="162"/>
      <c r="B50" s="155"/>
      <c r="C50" s="162" t="s">
        <v>100</v>
      </c>
      <c r="D50" s="72" t="s">
        <v>210</v>
      </c>
      <c r="E50" s="54" t="s">
        <v>99</v>
      </c>
      <c r="F50" s="60" t="s">
        <v>255</v>
      </c>
      <c r="G50" s="56" t="s">
        <v>142</v>
      </c>
      <c r="H50" s="60" t="s">
        <v>406</v>
      </c>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7"/>
      <c r="BR50" s="87"/>
      <c r="BS50" s="87"/>
      <c r="BT50" s="87"/>
      <c r="BU50" s="87"/>
      <c r="BV50" s="87"/>
      <c r="BW50" s="87"/>
      <c r="BX50" s="87"/>
      <c r="BY50" s="87"/>
      <c r="BZ50" s="87"/>
      <c r="CA50" s="87"/>
      <c r="CB50" s="87"/>
      <c r="CC50" s="87"/>
      <c r="CD50" s="87"/>
      <c r="CE50" s="87"/>
      <c r="CF50" s="87"/>
      <c r="CG50" s="87"/>
      <c r="CH50" s="87"/>
      <c r="CI50" s="87"/>
      <c r="CJ50" s="87"/>
      <c r="CK50" s="87"/>
      <c r="CL50" s="87"/>
      <c r="CM50" s="87"/>
      <c r="CN50" s="87"/>
      <c r="CO50" s="87"/>
      <c r="CP50" s="87"/>
      <c r="CQ50" s="87"/>
      <c r="CR50" s="87"/>
      <c r="CS50" s="87"/>
      <c r="CT50" s="87"/>
      <c r="CU50" s="87"/>
      <c r="CV50" s="87"/>
      <c r="CW50" s="87"/>
      <c r="CX50" s="87"/>
      <c r="CY50" s="87"/>
      <c r="CZ50" s="87"/>
      <c r="DA50" s="87"/>
      <c r="DB50" s="87"/>
      <c r="DC50" s="87"/>
      <c r="DD50" s="87"/>
      <c r="DE50" s="87"/>
      <c r="DF50" s="87"/>
      <c r="DG50" s="87"/>
      <c r="DH50" s="87"/>
      <c r="DI50" s="87"/>
      <c r="DJ50" s="87"/>
      <c r="DK50" s="87"/>
      <c r="DL50" s="87"/>
      <c r="DM50" s="87"/>
      <c r="DN50" s="87"/>
      <c r="DO50" s="87"/>
      <c r="DP50" s="87"/>
      <c r="DQ50" s="87"/>
      <c r="DR50" s="87"/>
      <c r="DS50" s="87"/>
      <c r="DT50" s="87"/>
      <c r="DU50" s="87"/>
      <c r="DV50" s="87"/>
      <c r="DW50" s="87"/>
      <c r="DX50" s="87"/>
      <c r="DY50" s="87"/>
      <c r="DZ50" s="87"/>
      <c r="EA50" s="87"/>
      <c r="EB50" s="87"/>
      <c r="EC50" s="87"/>
      <c r="ED50" s="87"/>
      <c r="EE50" s="87"/>
      <c r="EF50" s="87"/>
      <c r="EG50" s="87"/>
      <c r="EH50" s="87"/>
      <c r="EI50" s="87"/>
      <c r="EJ50" s="87"/>
      <c r="EK50" s="87"/>
      <c r="EL50" s="87"/>
      <c r="EM50" s="87"/>
      <c r="EN50" s="87"/>
      <c r="EO50" s="87"/>
      <c r="EP50" s="87"/>
      <c r="EQ50" s="87"/>
      <c r="ER50" s="87"/>
      <c r="ES50" s="87"/>
      <c r="ET50" s="87"/>
      <c r="EU50" s="87"/>
      <c r="EV50" s="87"/>
      <c r="EW50" s="87"/>
      <c r="EX50" s="87"/>
      <c r="EY50" s="87"/>
      <c r="EZ50" s="87"/>
      <c r="FA50" s="87"/>
      <c r="FB50" s="87"/>
      <c r="FC50" s="87"/>
      <c r="FD50" s="87"/>
      <c r="FE50" s="87"/>
      <c r="FF50" s="87"/>
      <c r="FG50" s="87"/>
      <c r="FH50" s="87"/>
      <c r="FI50" s="87"/>
      <c r="FJ50" s="87"/>
      <c r="FK50" s="87"/>
      <c r="FL50" s="87"/>
      <c r="FM50" s="87"/>
      <c r="FN50" s="87"/>
      <c r="FO50" s="87"/>
      <c r="FP50" s="87"/>
      <c r="FQ50" s="87"/>
      <c r="FR50" s="87"/>
      <c r="FS50" s="87"/>
      <c r="FT50" s="87"/>
      <c r="FU50" s="87"/>
      <c r="FV50" s="87"/>
      <c r="FW50" s="87"/>
      <c r="FX50" s="87"/>
      <c r="FY50" s="87"/>
      <c r="FZ50" s="87"/>
      <c r="GA50" s="87"/>
      <c r="GB50" s="87"/>
      <c r="GC50" s="87"/>
      <c r="GD50" s="87"/>
      <c r="GE50" s="87"/>
      <c r="GF50" s="87"/>
      <c r="GG50" s="87"/>
      <c r="GH50" s="87"/>
      <c r="GI50" s="87"/>
      <c r="GJ50" s="87"/>
      <c r="GK50" s="87"/>
      <c r="GL50" s="87"/>
      <c r="GM50" s="87"/>
      <c r="GN50" s="87"/>
      <c r="GO50" s="87"/>
      <c r="GP50" s="87"/>
      <c r="GQ50" s="87"/>
      <c r="GR50" s="87"/>
      <c r="GS50" s="87"/>
      <c r="GT50" s="87"/>
      <c r="GU50" s="87"/>
      <c r="GV50" s="87"/>
      <c r="GW50" s="87"/>
      <c r="GX50" s="87"/>
      <c r="GY50" s="87"/>
      <c r="GZ50" s="87"/>
      <c r="HA50" s="87"/>
      <c r="HB50" s="87"/>
      <c r="HC50" s="87"/>
      <c r="HD50" s="87"/>
      <c r="HE50" s="87"/>
      <c r="HF50" s="87"/>
      <c r="HG50" s="87"/>
      <c r="HH50" s="87"/>
      <c r="HI50" s="87"/>
      <c r="HJ50" s="87"/>
      <c r="HK50" s="87"/>
      <c r="HL50" s="87"/>
      <c r="HM50" s="87"/>
      <c r="HN50" s="87"/>
      <c r="HO50" s="87"/>
      <c r="HP50" s="87"/>
      <c r="HQ50" s="87"/>
      <c r="HR50" s="87"/>
      <c r="HS50" s="87"/>
      <c r="HT50" s="87"/>
      <c r="HU50" s="87"/>
      <c r="HV50" s="87"/>
      <c r="HW50" s="87"/>
      <c r="HX50" s="87"/>
      <c r="HY50" s="87"/>
      <c r="HZ50" s="87"/>
      <c r="IA50" s="87"/>
      <c r="IB50" s="87"/>
      <c r="IC50" s="87"/>
      <c r="ID50" s="87"/>
      <c r="IE50" s="87"/>
      <c r="IF50" s="87"/>
      <c r="IG50" s="87"/>
      <c r="IH50" s="87"/>
      <c r="II50" s="87"/>
      <c r="IJ50" s="87"/>
      <c r="IK50" s="87"/>
      <c r="IL50" s="87"/>
      <c r="IM50" s="87"/>
      <c r="IN50" s="87"/>
      <c r="IO50" s="87"/>
      <c r="IP50" s="87"/>
      <c r="IQ50" s="87"/>
      <c r="IR50" s="87"/>
      <c r="IS50" s="87"/>
      <c r="IT50" s="87"/>
      <c r="IU50" s="87"/>
      <c r="IV50" s="87"/>
      <c r="IW50" s="87"/>
      <c r="IX50" s="87"/>
      <c r="IY50" s="87"/>
      <c r="IZ50" s="87"/>
      <c r="JA50" s="87"/>
      <c r="JB50" s="87"/>
      <c r="JC50" s="87"/>
      <c r="JD50" s="87"/>
      <c r="JE50" s="87"/>
      <c r="JF50" s="87"/>
      <c r="JG50" s="87"/>
      <c r="JH50" s="87"/>
      <c r="JI50" s="87"/>
      <c r="JJ50" s="87"/>
      <c r="JK50" s="87"/>
      <c r="JL50" s="87"/>
      <c r="JM50" s="87"/>
      <c r="JN50" s="87"/>
      <c r="JO50" s="87"/>
      <c r="JP50" s="87"/>
      <c r="JQ50" s="87"/>
      <c r="JR50" s="87"/>
      <c r="JS50" s="87"/>
      <c r="JT50" s="87"/>
      <c r="JU50" s="87"/>
      <c r="JV50" s="87"/>
      <c r="JW50" s="87"/>
      <c r="JX50" s="87"/>
      <c r="JY50" s="87"/>
      <c r="JZ50" s="87"/>
      <c r="KA50" s="87"/>
      <c r="KB50" s="87"/>
      <c r="KC50" s="87"/>
      <c r="KD50" s="87"/>
      <c r="KE50" s="87"/>
      <c r="KF50" s="87"/>
      <c r="KG50" s="87"/>
      <c r="KH50" s="87"/>
      <c r="KI50" s="87"/>
      <c r="KJ50" s="87"/>
      <c r="KK50" s="87"/>
      <c r="KL50" s="87"/>
      <c r="KM50" s="87"/>
      <c r="KN50" s="87"/>
      <c r="KO50" s="87"/>
      <c r="KP50" s="87"/>
      <c r="KQ50" s="87"/>
      <c r="KR50" s="87"/>
      <c r="KS50" s="87"/>
      <c r="KT50" s="87"/>
      <c r="KU50" s="87"/>
      <c r="KV50" s="87"/>
      <c r="KW50" s="87"/>
      <c r="KX50" s="87"/>
      <c r="KY50" s="87"/>
      <c r="KZ50" s="87"/>
      <c r="LA50" s="87"/>
      <c r="LB50" s="87"/>
      <c r="LC50" s="87"/>
      <c r="LD50" s="87"/>
      <c r="LE50" s="87"/>
      <c r="LF50" s="87"/>
      <c r="LG50" s="87"/>
      <c r="LH50" s="87"/>
      <c r="LI50" s="87"/>
      <c r="LJ50" s="87"/>
      <c r="LK50" s="87"/>
      <c r="LL50" s="87"/>
      <c r="LM50" s="87"/>
      <c r="LN50" s="87"/>
      <c r="LO50" s="87"/>
      <c r="LP50" s="87"/>
      <c r="LQ50" s="87"/>
      <c r="LR50" s="87"/>
      <c r="LS50" s="87"/>
      <c r="LT50" s="87"/>
      <c r="LU50" s="87"/>
      <c r="LV50" s="87"/>
      <c r="LW50" s="87"/>
      <c r="LX50" s="87"/>
      <c r="LY50" s="87"/>
      <c r="LZ50" s="87"/>
      <c r="MA50" s="87"/>
      <c r="MB50" s="87"/>
      <c r="MC50" s="87"/>
      <c r="MD50" s="87"/>
      <c r="ME50" s="87"/>
      <c r="MF50" s="87"/>
      <c r="MG50" s="87"/>
      <c r="MH50" s="87"/>
      <c r="MI50" s="87"/>
      <c r="MJ50" s="87"/>
      <c r="MK50" s="87"/>
      <c r="ML50" s="87"/>
      <c r="MM50" s="87"/>
      <c r="MN50" s="87"/>
      <c r="MO50" s="87"/>
      <c r="MP50" s="87"/>
      <c r="MQ50" s="87"/>
      <c r="MR50" s="87"/>
      <c r="MS50" s="87"/>
      <c r="MT50" s="87"/>
      <c r="MU50" s="87"/>
      <c r="MV50" s="87"/>
      <c r="MW50" s="87"/>
      <c r="MX50" s="87"/>
      <c r="MY50" s="87"/>
      <c r="MZ50" s="87"/>
      <c r="NA50" s="87"/>
      <c r="NB50" s="87"/>
      <c r="NC50" s="87"/>
      <c r="ND50" s="87"/>
      <c r="NE50" s="87"/>
      <c r="NF50" s="87"/>
      <c r="NG50" s="87"/>
      <c r="NH50" s="87"/>
      <c r="NI50" s="87"/>
      <c r="NJ50" s="87"/>
      <c r="NK50" s="87"/>
      <c r="NL50" s="87"/>
      <c r="NM50" s="87"/>
      <c r="NN50" s="87"/>
      <c r="NO50" s="87"/>
      <c r="NP50" s="87"/>
      <c r="NQ50" s="87"/>
      <c r="NR50" s="87"/>
      <c r="NS50" s="87"/>
      <c r="NT50" s="87"/>
      <c r="NU50" s="87"/>
      <c r="NV50" s="87"/>
      <c r="NW50" s="87"/>
      <c r="NX50" s="87"/>
      <c r="NY50" s="87"/>
      <c r="NZ50" s="87"/>
      <c r="OA50" s="87"/>
      <c r="OB50" s="87"/>
      <c r="OC50" s="87"/>
      <c r="OD50" s="87"/>
      <c r="OE50" s="87"/>
      <c r="OF50" s="87"/>
      <c r="OG50" s="87"/>
      <c r="OH50" s="87"/>
      <c r="OI50" s="87"/>
      <c r="OJ50" s="87"/>
      <c r="OK50" s="87"/>
      <c r="OL50" s="87"/>
      <c r="OM50" s="87"/>
      <c r="ON50" s="87"/>
      <c r="OO50" s="87"/>
      <c r="OP50" s="87"/>
      <c r="OQ50" s="87"/>
      <c r="OR50" s="87"/>
      <c r="OS50" s="87"/>
      <c r="OT50" s="87"/>
      <c r="OU50" s="87"/>
      <c r="OV50" s="87"/>
      <c r="OW50" s="87"/>
      <c r="OX50" s="87"/>
      <c r="OY50" s="87"/>
      <c r="OZ50" s="87"/>
      <c r="PA50" s="87"/>
      <c r="PB50" s="87"/>
      <c r="PC50" s="87"/>
      <c r="PD50" s="87"/>
      <c r="PE50" s="87"/>
      <c r="PF50" s="87"/>
      <c r="PG50" s="87"/>
      <c r="PH50" s="87"/>
      <c r="PI50" s="87"/>
      <c r="PJ50" s="87"/>
      <c r="PK50" s="87"/>
      <c r="PL50" s="87"/>
      <c r="PM50" s="87"/>
      <c r="PN50" s="87"/>
      <c r="PO50" s="87"/>
      <c r="PP50" s="87"/>
      <c r="PQ50" s="87"/>
      <c r="PR50" s="87"/>
      <c r="PS50" s="87"/>
      <c r="PT50" s="87"/>
      <c r="PU50" s="87"/>
      <c r="PV50" s="87"/>
      <c r="PW50" s="87"/>
      <c r="PX50" s="87"/>
      <c r="PY50" s="87"/>
      <c r="PZ50" s="87"/>
      <c r="QA50" s="87"/>
      <c r="QB50" s="87"/>
      <c r="QC50" s="87"/>
      <c r="QD50" s="87"/>
      <c r="QE50" s="87"/>
      <c r="QF50" s="87"/>
      <c r="QG50" s="87"/>
      <c r="QH50" s="87"/>
      <c r="QI50" s="87"/>
      <c r="QJ50" s="87"/>
      <c r="QK50" s="87"/>
      <c r="QL50" s="87"/>
      <c r="QM50" s="87"/>
      <c r="QN50" s="87"/>
      <c r="QO50" s="87"/>
      <c r="QP50" s="87"/>
      <c r="QQ50" s="87"/>
      <c r="QR50" s="87"/>
      <c r="QS50" s="87"/>
      <c r="QT50" s="87"/>
      <c r="QU50" s="87"/>
      <c r="QV50" s="87"/>
      <c r="QW50" s="87"/>
      <c r="QX50" s="87"/>
      <c r="QY50" s="87"/>
      <c r="QZ50" s="87"/>
      <c r="RA50" s="87"/>
      <c r="RB50" s="87"/>
      <c r="RC50" s="87"/>
      <c r="RD50" s="87"/>
      <c r="RE50" s="87"/>
      <c r="RF50" s="87"/>
      <c r="RG50" s="87"/>
      <c r="RH50" s="87"/>
      <c r="RI50" s="87"/>
      <c r="RJ50" s="87"/>
      <c r="RK50" s="87"/>
      <c r="RL50" s="87"/>
      <c r="RM50" s="87"/>
      <c r="RN50" s="87"/>
      <c r="RO50" s="87"/>
      <c r="RP50" s="87"/>
      <c r="RQ50" s="87"/>
      <c r="RR50" s="87"/>
      <c r="RS50" s="87"/>
      <c r="RT50" s="87"/>
      <c r="RU50" s="87"/>
      <c r="RV50" s="87"/>
      <c r="RW50" s="87"/>
      <c r="RX50" s="87"/>
      <c r="RY50" s="87"/>
      <c r="RZ50" s="87"/>
      <c r="SA50" s="87"/>
      <c r="SB50" s="87"/>
      <c r="SC50" s="87"/>
      <c r="SD50" s="87"/>
      <c r="SE50" s="87"/>
      <c r="SF50" s="87"/>
      <c r="SG50" s="87"/>
      <c r="SH50" s="87"/>
      <c r="SI50" s="87"/>
      <c r="SJ50" s="87"/>
      <c r="SK50" s="87"/>
      <c r="SL50" s="87"/>
      <c r="SM50" s="87"/>
      <c r="SN50" s="87"/>
      <c r="SO50" s="87"/>
      <c r="SP50" s="87"/>
      <c r="SQ50" s="87"/>
      <c r="SR50" s="87"/>
      <c r="SS50" s="87"/>
      <c r="ST50" s="87"/>
      <c r="SU50" s="87"/>
      <c r="SV50" s="87"/>
      <c r="SW50" s="87"/>
      <c r="SX50" s="87"/>
      <c r="SY50" s="87"/>
      <c r="SZ50" s="87"/>
      <c r="TA50" s="87"/>
      <c r="TB50" s="87"/>
      <c r="TC50" s="87"/>
      <c r="TD50" s="87"/>
      <c r="TE50" s="87"/>
      <c r="TF50" s="87"/>
      <c r="TG50" s="87"/>
      <c r="TH50" s="87"/>
      <c r="TI50" s="87"/>
      <c r="TJ50" s="87"/>
      <c r="TK50" s="87"/>
      <c r="TL50" s="87"/>
      <c r="TM50" s="87"/>
      <c r="TN50" s="87"/>
      <c r="TO50" s="87"/>
      <c r="TP50" s="87"/>
      <c r="TQ50" s="87"/>
      <c r="TR50" s="87"/>
      <c r="TS50" s="87"/>
      <c r="TT50" s="87"/>
      <c r="TU50" s="87"/>
      <c r="TV50" s="87"/>
      <c r="TW50" s="87"/>
      <c r="TX50" s="87"/>
      <c r="TY50" s="87"/>
      <c r="TZ50" s="87"/>
      <c r="UA50" s="87"/>
      <c r="UB50" s="87"/>
      <c r="UC50" s="87"/>
      <c r="UD50" s="87"/>
      <c r="UE50" s="87"/>
      <c r="UF50" s="87"/>
      <c r="UG50" s="87"/>
      <c r="UH50" s="87"/>
      <c r="UI50" s="87"/>
      <c r="UJ50" s="87"/>
      <c r="UK50" s="87"/>
      <c r="UL50" s="87"/>
      <c r="UM50" s="87"/>
      <c r="UN50" s="87"/>
      <c r="UO50" s="87"/>
      <c r="UP50" s="87"/>
      <c r="UQ50" s="87"/>
      <c r="UR50" s="87"/>
      <c r="US50" s="87"/>
      <c r="UT50" s="87"/>
      <c r="UU50" s="87"/>
      <c r="UV50" s="87"/>
      <c r="UW50" s="87"/>
      <c r="UX50" s="87"/>
      <c r="UY50" s="87"/>
      <c r="UZ50" s="87"/>
      <c r="VA50" s="87"/>
      <c r="VB50" s="87"/>
      <c r="VC50" s="87"/>
      <c r="VD50" s="87"/>
      <c r="VE50" s="87"/>
      <c r="VF50" s="87"/>
      <c r="VG50" s="87"/>
      <c r="VH50" s="87"/>
      <c r="VI50" s="87"/>
      <c r="VJ50" s="87"/>
      <c r="VK50" s="87"/>
      <c r="VL50" s="87"/>
      <c r="VM50" s="87"/>
      <c r="VN50" s="87"/>
      <c r="VO50" s="87"/>
      <c r="VP50" s="87"/>
      <c r="VQ50" s="87"/>
      <c r="VR50" s="87"/>
      <c r="VS50" s="87"/>
      <c r="VT50" s="87"/>
      <c r="VU50" s="87"/>
      <c r="VV50" s="87"/>
      <c r="VW50" s="87"/>
      <c r="VX50" s="87"/>
      <c r="VY50" s="87"/>
      <c r="VZ50" s="87"/>
      <c r="WA50" s="87"/>
      <c r="WB50" s="87"/>
      <c r="WC50" s="87"/>
      <c r="WD50" s="87"/>
      <c r="WE50" s="87"/>
      <c r="WF50" s="87"/>
      <c r="WG50" s="87"/>
      <c r="WH50" s="87"/>
      <c r="WI50" s="87"/>
      <c r="WJ50" s="87"/>
      <c r="WK50" s="87"/>
      <c r="WL50" s="87"/>
      <c r="WM50" s="87"/>
      <c r="WN50" s="87"/>
      <c r="WO50" s="87"/>
      <c r="WP50" s="87"/>
      <c r="WQ50" s="87"/>
      <c r="WR50" s="87"/>
      <c r="WS50" s="87"/>
      <c r="WT50" s="87"/>
      <c r="WU50" s="87"/>
      <c r="WV50" s="87"/>
      <c r="WW50" s="87"/>
      <c r="WX50" s="87"/>
      <c r="WY50" s="87"/>
      <c r="WZ50" s="87"/>
      <c r="XA50" s="87"/>
      <c r="XB50" s="87"/>
      <c r="XC50" s="87"/>
      <c r="XD50" s="87"/>
      <c r="XE50" s="87"/>
      <c r="XF50" s="87"/>
      <c r="XG50" s="87"/>
      <c r="XH50" s="87"/>
      <c r="XI50" s="87"/>
      <c r="XJ50" s="87"/>
      <c r="XK50" s="87"/>
      <c r="XL50" s="87"/>
      <c r="XM50" s="87"/>
      <c r="XN50" s="87"/>
      <c r="XO50" s="87"/>
      <c r="XP50" s="87"/>
      <c r="XQ50" s="87"/>
      <c r="XR50" s="87"/>
      <c r="XS50" s="87"/>
      <c r="XT50" s="87"/>
      <c r="XU50" s="87"/>
      <c r="XV50" s="87"/>
      <c r="XW50" s="87"/>
      <c r="XX50" s="87"/>
      <c r="XY50" s="87"/>
      <c r="XZ50" s="87"/>
      <c r="YA50" s="87"/>
      <c r="YB50" s="87"/>
      <c r="YC50" s="87"/>
      <c r="YD50" s="87"/>
      <c r="YE50" s="87"/>
      <c r="YF50" s="87"/>
      <c r="YG50" s="87"/>
      <c r="YH50" s="87"/>
      <c r="YI50" s="87"/>
      <c r="YJ50" s="87"/>
      <c r="YK50" s="87"/>
      <c r="YL50" s="87"/>
      <c r="YM50" s="87"/>
      <c r="YN50" s="87"/>
      <c r="YO50" s="87"/>
      <c r="YP50" s="87"/>
      <c r="YQ50" s="87"/>
      <c r="YR50" s="87"/>
      <c r="YS50" s="87"/>
      <c r="YT50" s="87"/>
      <c r="YU50" s="87"/>
      <c r="YV50" s="87"/>
      <c r="YW50" s="87"/>
      <c r="YX50" s="87"/>
      <c r="YY50" s="87"/>
      <c r="YZ50" s="87"/>
      <c r="ZA50" s="87"/>
      <c r="ZB50" s="87"/>
      <c r="ZC50" s="87"/>
      <c r="ZD50" s="87"/>
      <c r="ZE50" s="87"/>
      <c r="ZF50" s="87"/>
      <c r="ZG50" s="87"/>
      <c r="ZH50" s="87"/>
      <c r="ZI50" s="87"/>
      <c r="ZJ50" s="87"/>
      <c r="ZK50" s="87"/>
      <c r="ZL50" s="87"/>
      <c r="ZM50" s="87"/>
      <c r="ZN50" s="87"/>
      <c r="ZO50" s="87"/>
      <c r="ZP50" s="87"/>
      <c r="ZQ50" s="87"/>
      <c r="ZR50" s="87"/>
      <c r="ZS50" s="87"/>
      <c r="ZT50" s="87"/>
      <c r="ZU50" s="87"/>
      <c r="ZV50" s="87"/>
      <c r="ZW50" s="87"/>
      <c r="ZX50" s="87"/>
      <c r="ZY50" s="87"/>
      <c r="ZZ50" s="87"/>
      <c r="AAA50" s="87"/>
      <c r="AAB50" s="87"/>
      <c r="AAC50" s="87"/>
      <c r="AAD50" s="87"/>
      <c r="AAE50" s="87"/>
      <c r="AAF50" s="87"/>
      <c r="AAG50" s="87"/>
      <c r="AAH50" s="87"/>
      <c r="AAI50" s="87"/>
      <c r="AAJ50" s="87"/>
      <c r="AAK50" s="87"/>
      <c r="AAL50" s="87"/>
      <c r="AAM50" s="87"/>
      <c r="AAN50" s="87"/>
      <c r="AAO50" s="87"/>
      <c r="AAP50" s="87"/>
      <c r="AAQ50" s="87"/>
      <c r="AAR50" s="87"/>
      <c r="AAS50" s="87"/>
      <c r="AAT50" s="87"/>
      <c r="AAU50" s="87"/>
      <c r="AAV50" s="87"/>
      <c r="AAW50" s="87"/>
      <c r="AAX50" s="87"/>
      <c r="AAY50" s="87"/>
      <c r="AAZ50" s="87"/>
      <c r="ABA50" s="87"/>
      <c r="ABB50" s="87"/>
      <c r="ABC50" s="87"/>
      <c r="ABD50" s="87"/>
      <c r="ABE50" s="87"/>
      <c r="ABF50" s="87"/>
      <c r="ABG50" s="87"/>
      <c r="ABH50" s="87"/>
      <c r="ABI50" s="87"/>
      <c r="ABJ50" s="87"/>
      <c r="ABK50" s="87"/>
      <c r="ABL50" s="87"/>
      <c r="ABM50" s="87"/>
      <c r="ABN50" s="87"/>
      <c r="ABO50" s="87"/>
      <c r="ABP50" s="87"/>
      <c r="ABQ50" s="87"/>
      <c r="ABR50" s="87"/>
      <c r="ABS50" s="87"/>
      <c r="ABT50" s="87"/>
      <c r="ABU50" s="87"/>
      <c r="ABV50" s="87"/>
      <c r="ABW50" s="87"/>
      <c r="ABX50" s="87"/>
      <c r="ABY50" s="87"/>
      <c r="ABZ50" s="87"/>
      <c r="ACA50" s="87"/>
      <c r="ACB50" s="87"/>
      <c r="ACC50" s="87"/>
      <c r="ACD50" s="87"/>
      <c r="ACE50" s="87"/>
      <c r="ACF50" s="87"/>
      <c r="ACG50" s="87"/>
      <c r="ACH50" s="87"/>
      <c r="ACI50" s="87"/>
      <c r="ACJ50" s="87"/>
      <c r="ACK50" s="87"/>
      <c r="ACL50" s="87"/>
      <c r="ACM50" s="87"/>
      <c r="ACN50" s="87"/>
      <c r="ACO50" s="87"/>
      <c r="ACP50" s="87"/>
      <c r="ACQ50" s="87"/>
      <c r="ACR50" s="87"/>
      <c r="ACS50" s="87"/>
      <c r="ACT50" s="87"/>
      <c r="ACU50" s="87"/>
      <c r="ACV50" s="87"/>
      <c r="ACW50" s="87"/>
      <c r="ACX50" s="87"/>
      <c r="ACY50" s="87"/>
      <c r="ACZ50" s="87"/>
      <c r="ADA50" s="87"/>
      <c r="ADB50" s="87"/>
      <c r="ADC50" s="87"/>
      <c r="ADD50" s="87"/>
      <c r="ADE50" s="87"/>
      <c r="ADF50" s="87"/>
      <c r="ADG50" s="87"/>
      <c r="ADH50" s="87"/>
      <c r="ADI50" s="87"/>
      <c r="ADJ50" s="87"/>
      <c r="ADK50" s="87"/>
      <c r="ADL50" s="87"/>
      <c r="ADM50" s="87"/>
      <c r="ADN50" s="87"/>
      <c r="ADO50" s="87"/>
      <c r="ADP50" s="87"/>
      <c r="ADQ50" s="87"/>
      <c r="ADR50" s="87"/>
      <c r="ADS50" s="87"/>
      <c r="ADT50" s="87"/>
      <c r="ADU50" s="87"/>
      <c r="ADV50" s="87"/>
      <c r="ADW50" s="87"/>
      <c r="ADX50" s="87"/>
      <c r="ADY50" s="87"/>
      <c r="ADZ50" s="87"/>
      <c r="AEA50" s="87"/>
      <c r="AEB50" s="87"/>
      <c r="AEC50" s="87"/>
      <c r="AED50" s="87"/>
      <c r="AEE50" s="87"/>
      <c r="AEF50" s="87"/>
      <c r="AEG50" s="87"/>
      <c r="AEH50" s="87"/>
      <c r="AEI50" s="87"/>
      <c r="AEJ50" s="87"/>
      <c r="AEK50" s="87"/>
      <c r="AEL50" s="87"/>
      <c r="AEM50" s="87"/>
      <c r="AEN50" s="87"/>
      <c r="AEO50" s="87"/>
      <c r="AEP50" s="87"/>
      <c r="AEQ50" s="87"/>
      <c r="AER50" s="87"/>
      <c r="AES50" s="87"/>
      <c r="AET50" s="87"/>
      <c r="AEU50" s="87"/>
      <c r="AEV50" s="87"/>
      <c r="AEW50" s="87"/>
      <c r="AEX50" s="87"/>
      <c r="AEY50" s="87"/>
      <c r="AEZ50" s="87"/>
      <c r="AFA50" s="87"/>
      <c r="AFB50" s="87"/>
      <c r="AFC50" s="87"/>
      <c r="AFD50" s="87"/>
      <c r="AFE50" s="87"/>
      <c r="AFF50" s="87"/>
      <c r="AFG50" s="87"/>
      <c r="AFH50" s="87"/>
      <c r="AFI50" s="87"/>
      <c r="AFJ50" s="87"/>
      <c r="AFK50" s="87"/>
      <c r="AFL50" s="87"/>
      <c r="AFM50" s="87"/>
      <c r="AFN50" s="87"/>
      <c r="AFO50" s="87"/>
      <c r="AFP50" s="87"/>
      <c r="AFQ50" s="87"/>
      <c r="AFR50" s="87"/>
      <c r="AFS50" s="87"/>
      <c r="AFT50" s="87"/>
      <c r="AFU50" s="87"/>
      <c r="AFV50" s="87"/>
      <c r="AFW50" s="87"/>
      <c r="AFX50" s="87"/>
      <c r="AFY50" s="87"/>
      <c r="AFZ50" s="87"/>
      <c r="AGA50" s="87"/>
      <c r="AGB50" s="87"/>
      <c r="AGC50" s="87"/>
      <c r="AGD50" s="87"/>
      <c r="AGE50" s="87"/>
      <c r="AGF50" s="87"/>
      <c r="AGG50" s="87"/>
      <c r="AGH50" s="87"/>
      <c r="AGI50" s="87"/>
      <c r="AGJ50" s="87"/>
      <c r="AGK50" s="87"/>
      <c r="AGL50" s="87"/>
      <c r="AGM50" s="87"/>
      <c r="AGN50" s="87"/>
      <c r="AGO50" s="87"/>
      <c r="AGP50" s="87"/>
      <c r="AGQ50" s="87"/>
      <c r="AGR50" s="87"/>
      <c r="AGS50" s="87"/>
      <c r="AGT50" s="87"/>
      <c r="AGU50" s="87"/>
      <c r="AGV50" s="87"/>
      <c r="AGW50" s="87"/>
      <c r="AGX50" s="87"/>
      <c r="AGY50" s="87"/>
      <c r="AGZ50" s="87"/>
      <c r="AHA50" s="87"/>
      <c r="AHB50" s="87"/>
      <c r="AHC50" s="87"/>
      <c r="AHD50" s="87"/>
      <c r="AHE50" s="87"/>
      <c r="AHF50" s="87"/>
      <c r="AHG50" s="87"/>
      <c r="AHH50" s="87"/>
      <c r="AHI50" s="87"/>
      <c r="AHJ50" s="87"/>
      <c r="AHK50" s="87"/>
      <c r="AHL50" s="87"/>
      <c r="AHM50" s="87"/>
      <c r="AHN50" s="87"/>
      <c r="AHO50" s="87"/>
      <c r="AHP50" s="87"/>
      <c r="AHQ50" s="87"/>
      <c r="AHR50" s="87"/>
      <c r="AHS50" s="87"/>
      <c r="AHT50" s="87"/>
      <c r="AHU50" s="87"/>
      <c r="AHV50" s="87"/>
      <c r="AHW50" s="87"/>
      <c r="AHX50" s="87"/>
      <c r="AHY50" s="87"/>
      <c r="AHZ50" s="87"/>
      <c r="AIA50" s="87"/>
      <c r="AIB50" s="87"/>
      <c r="AIC50" s="87"/>
      <c r="AID50" s="87"/>
      <c r="AIE50" s="87"/>
      <c r="AIF50" s="87"/>
      <c r="AIG50" s="87"/>
      <c r="AIH50" s="87"/>
      <c r="AII50" s="87"/>
      <c r="AIJ50" s="87"/>
      <c r="AIK50" s="87"/>
      <c r="AIL50" s="87"/>
      <c r="AIM50" s="87"/>
      <c r="AIN50" s="87"/>
      <c r="AIO50" s="87"/>
      <c r="AIP50" s="87"/>
      <c r="AIQ50" s="87"/>
      <c r="AIR50" s="87"/>
      <c r="AIS50" s="87"/>
      <c r="AIT50" s="87"/>
      <c r="AIU50" s="87"/>
      <c r="AIV50" s="87"/>
      <c r="AIW50" s="87"/>
      <c r="AIX50" s="87"/>
      <c r="AIY50" s="87"/>
      <c r="AIZ50" s="87"/>
      <c r="AJA50" s="87"/>
      <c r="AJB50" s="87"/>
      <c r="AJC50" s="87"/>
      <c r="AJD50" s="87"/>
      <c r="AJE50" s="87"/>
      <c r="AJF50" s="87"/>
      <c r="AJG50" s="87"/>
      <c r="AJH50" s="87"/>
      <c r="AJI50" s="87"/>
      <c r="AJJ50" s="87"/>
      <c r="AJK50" s="87"/>
      <c r="AJL50" s="87"/>
      <c r="AJM50" s="87"/>
      <c r="AJN50" s="87"/>
      <c r="AJO50" s="87"/>
      <c r="AJP50" s="87"/>
      <c r="AJQ50" s="87"/>
      <c r="AJR50" s="87"/>
      <c r="AJS50" s="87"/>
      <c r="AJT50" s="87"/>
      <c r="AJU50" s="87"/>
      <c r="AJV50" s="87"/>
      <c r="AJW50" s="87"/>
      <c r="AJX50" s="87"/>
      <c r="AJY50" s="87"/>
      <c r="AJZ50" s="87"/>
      <c r="AKA50" s="87"/>
      <c r="AKB50" s="87"/>
      <c r="AKC50" s="87"/>
      <c r="AKD50" s="87"/>
      <c r="AKE50" s="87"/>
      <c r="AKF50" s="87"/>
      <c r="AKG50" s="87"/>
      <c r="AKH50" s="87"/>
      <c r="AKI50" s="87"/>
      <c r="AKJ50" s="87"/>
      <c r="AKK50" s="87"/>
      <c r="AKL50" s="87"/>
      <c r="AKM50" s="87"/>
      <c r="AKN50" s="87"/>
      <c r="AKO50" s="87"/>
      <c r="AKP50" s="87"/>
      <c r="AKQ50" s="87"/>
      <c r="AKR50" s="87"/>
      <c r="AKS50" s="87"/>
      <c r="AKT50" s="87"/>
      <c r="AKU50" s="87"/>
      <c r="AKV50" s="87"/>
      <c r="AKW50" s="87"/>
      <c r="AKX50" s="87"/>
      <c r="AKY50" s="87"/>
      <c r="AKZ50" s="87"/>
      <c r="ALA50" s="87"/>
      <c r="ALB50" s="87"/>
      <c r="ALC50" s="87"/>
      <c r="ALD50" s="87"/>
      <c r="ALE50" s="87"/>
      <c r="ALF50" s="87"/>
      <c r="ALG50" s="87"/>
      <c r="ALH50" s="87"/>
      <c r="ALI50" s="87"/>
      <c r="ALJ50" s="87"/>
      <c r="ALK50" s="87"/>
      <c r="ALL50" s="87"/>
      <c r="ALM50" s="87"/>
      <c r="ALN50" s="87"/>
      <c r="ALO50" s="87"/>
      <c r="ALP50" s="87"/>
      <c r="ALQ50" s="87"/>
      <c r="ALR50" s="87"/>
      <c r="ALS50" s="87"/>
      <c r="ALT50" s="87"/>
      <c r="ALU50" s="87"/>
      <c r="ALV50" s="87"/>
      <c r="ALW50" s="87"/>
    </row>
    <row r="51" spans="1:1011">
      <c r="A51" s="162"/>
      <c r="B51" s="155"/>
      <c r="C51" s="162"/>
      <c r="D51" s="163"/>
      <c r="E51" s="60" t="s">
        <v>211</v>
      </c>
      <c r="F51" s="91" t="s">
        <v>212</v>
      </c>
      <c r="G51" s="74"/>
      <c r="H51" s="71" t="s">
        <v>385</v>
      </c>
    </row>
    <row r="52" spans="1:1011" ht="127.5">
      <c r="A52" s="162"/>
      <c r="B52" s="155"/>
      <c r="C52" s="162"/>
      <c r="D52" s="163"/>
      <c r="E52" s="60" t="s">
        <v>214</v>
      </c>
      <c r="F52" s="79" t="s">
        <v>215</v>
      </c>
      <c r="G52" s="60" t="s">
        <v>216</v>
      </c>
      <c r="H52" s="110" t="s">
        <v>408</v>
      </c>
    </row>
    <row r="53" spans="1:1011" ht="89.25">
      <c r="A53" s="162"/>
      <c r="B53" s="155"/>
      <c r="C53" s="162"/>
      <c r="D53" s="163"/>
      <c r="E53" s="60" t="s">
        <v>213</v>
      </c>
      <c r="F53" s="79" t="s">
        <v>188</v>
      </c>
      <c r="G53" s="74"/>
      <c r="H53" s="71" t="s">
        <v>385</v>
      </c>
    </row>
    <row r="54" spans="1:1011">
      <c r="A54" s="162"/>
      <c r="B54" s="155"/>
      <c r="C54" s="8" t="s">
        <v>32</v>
      </c>
      <c r="D54" s="8" t="s">
        <v>28</v>
      </c>
      <c r="E54" s="8" t="s">
        <v>104</v>
      </c>
      <c r="F54" s="13" t="s">
        <v>34</v>
      </c>
      <c r="G54" s="75" t="s">
        <v>41</v>
      </c>
      <c r="H54" s="8" t="s">
        <v>33</v>
      </c>
    </row>
    <row r="55" spans="1:1011" s="93" customFormat="1" ht="89.25">
      <c r="A55" s="162"/>
      <c r="B55" s="157"/>
      <c r="C55" s="56" t="s">
        <v>24</v>
      </c>
      <c r="D55" s="56" t="s">
        <v>256</v>
      </c>
      <c r="E55" s="56" t="s">
        <v>257</v>
      </c>
      <c r="F55" s="54">
        <v>0</v>
      </c>
      <c r="G55" s="56" t="s">
        <v>407</v>
      </c>
      <c r="H55" s="54" t="s">
        <v>393</v>
      </c>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c r="CN55" s="92"/>
      <c r="CO55" s="92"/>
      <c r="CP55" s="92"/>
      <c r="CQ55" s="92"/>
      <c r="CR55" s="92"/>
      <c r="CS55" s="92"/>
      <c r="CT55" s="92"/>
      <c r="CU55" s="92"/>
      <c r="CV55" s="92"/>
      <c r="CW55" s="92"/>
      <c r="CX55" s="92"/>
      <c r="CY55" s="92"/>
      <c r="CZ55" s="92"/>
      <c r="DA55" s="92"/>
      <c r="DB55" s="92"/>
      <c r="DC55" s="92"/>
      <c r="DD55" s="92"/>
      <c r="DE55" s="92"/>
      <c r="DF55" s="92"/>
      <c r="DG55" s="92"/>
      <c r="DH55" s="92"/>
      <c r="DI55" s="92"/>
      <c r="DJ55" s="92"/>
      <c r="DK55" s="92"/>
      <c r="DL55" s="92"/>
      <c r="DM55" s="92"/>
      <c r="DN55" s="92"/>
      <c r="DO55" s="92"/>
      <c r="DP55" s="92"/>
      <c r="DQ55" s="92"/>
      <c r="DR55" s="92"/>
      <c r="DS55" s="92"/>
      <c r="DT55" s="92"/>
      <c r="DU55" s="92"/>
      <c r="DV55" s="92"/>
      <c r="DW55" s="92"/>
      <c r="DX55" s="92"/>
      <c r="DY55" s="92"/>
      <c r="DZ55" s="92"/>
      <c r="EA55" s="92"/>
      <c r="EB55" s="92"/>
      <c r="EC55" s="92"/>
      <c r="ED55" s="92"/>
      <c r="EE55" s="92"/>
      <c r="EF55" s="92"/>
      <c r="EG55" s="92"/>
      <c r="EH55" s="92"/>
      <c r="EI55" s="92"/>
      <c r="EJ55" s="92"/>
      <c r="EK55" s="92"/>
      <c r="EL55" s="92"/>
      <c r="EM55" s="92"/>
      <c r="EN55" s="92"/>
      <c r="EO55" s="92"/>
      <c r="EP55" s="92"/>
      <c r="EQ55" s="92"/>
      <c r="ER55" s="92"/>
      <c r="ES55" s="92"/>
      <c r="ET55" s="92"/>
      <c r="EU55" s="92"/>
      <c r="EV55" s="92"/>
      <c r="EW55" s="92"/>
      <c r="EX55" s="92"/>
      <c r="EY55" s="92"/>
      <c r="EZ55" s="92"/>
      <c r="FA55" s="92"/>
      <c r="FB55" s="92"/>
      <c r="FC55" s="92"/>
      <c r="FD55" s="92"/>
      <c r="FE55" s="92"/>
      <c r="FF55" s="92"/>
      <c r="FG55" s="92"/>
      <c r="FH55" s="92"/>
      <c r="FI55" s="92"/>
      <c r="FJ55" s="92"/>
      <c r="FK55" s="92"/>
      <c r="FL55" s="92"/>
      <c r="FM55" s="92"/>
      <c r="FN55" s="92"/>
      <c r="FO55" s="92"/>
      <c r="FP55" s="92"/>
      <c r="FQ55" s="92"/>
      <c r="FR55" s="92"/>
      <c r="FS55" s="92"/>
      <c r="FT55" s="92"/>
      <c r="FU55" s="92"/>
      <c r="FV55" s="92"/>
      <c r="FW55" s="92"/>
      <c r="FX55" s="92"/>
      <c r="FY55" s="92"/>
      <c r="FZ55" s="92"/>
      <c r="GA55" s="92"/>
      <c r="GB55" s="92"/>
      <c r="GC55" s="92"/>
      <c r="GD55" s="92"/>
      <c r="GE55" s="92"/>
      <c r="GF55" s="92"/>
      <c r="GG55" s="92"/>
      <c r="GH55" s="92"/>
      <c r="GI55" s="92"/>
      <c r="GJ55" s="92"/>
      <c r="GK55" s="92"/>
      <c r="GL55" s="92"/>
      <c r="GM55" s="92"/>
      <c r="GN55" s="92"/>
      <c r="GO55" s="92"/>
      <c r="GP55" s="92"/>
      <c r="GQ55" s="92"/>
      <c r="GR55" s="92"/>
      <c r="GS55" s="92"/>
      <c r="GT55" s="92"/>
      <c r="GU55" s="92"/>
      <c r="GV55" s="92"/>
      <c r="GW55" s="92"/>
      <c r="GX55" s="92"/>
      <c r="GY55" s="92"/>
      <c r="GZ55" s="92"/>
      <c r="HA55" s="92"/>
      <c r="HB55" s="92"/>
      <c r="HC55" s="92"/>
      <c r="HD55" s="92"/>
      <c r="HE55" s="92"/>
      <c r="HF55" s="92"/>
      <c r="HG55" s="92"/>
      <c r="HH55" s="92"/>
      <c r="HI55" s="92"/>
      <c r="HJ55" s="92"/>
      <c r="HK55" s="92"/>
      <c r="HL55" s="92"/>
      <c r="HM55" s="92"/>
      <c r="HN55" s="92"/>
      <c r="HO55" s="92"/>
      <c r="HP55" s="92"/>
      <c r="HQ55" s="92"/>
      <c r="HR55" s="92"/>
      <c r="HS55" s="92"/>
      <c r="HT55" s="92"/>
      <c r="HU55" s="92"/>
      <c r="HV55" s="92"/>
      <c r="HW55" s="92"/>
      <c r="HX55" s="92"/>
      <c r="HY55" s="92"/>
      <c r="HZ55" s="92"/>
      <c r="IA55" s="92"/>
      <c r="IB55" s="92"/>
      <c r="IC55" s="92"/>
      <c r="ID55" s="92"/>
      <c r="IE55" s="92"/>
      <c r="IF55" s="92"/>
      <c r="IG55" s="92"/>
      <c r="IH55" s="92"/>
      <c r="II55" s="92"/>
      <c r="IJ55" s="92"/>
      <c r="IK55" s="92"/>
      <c r="IL55" s="92"/>
      <c r="IM55" s="92"/>
      <c r="IN55" s="92"/>
      <c r="IO55" s="92"/>
      <c r="IP55" s="92"/>
      <c r="IQ55" s="92"/>
      <c r="IR55" s="92"/>
      <c r="IS55" s="92"/>
      <c r="IT55" s="92"/>
      <c r="IU55" s="92"/>
      <c r="IV55" s="92"/>
      <c r="IW55" s="92"/>
      <c r="IX55" s="92"/>
      <c r="IY55" s="92"/>
      <c r="IZ55" s="92"/>
      <c r="JA55" s="92"/>
      <c r="JB55" s="92"/>
      <c r="JC55" s="92"/>
      <c r="JD55" s="92"/>
      <c r="JE55" s="92"/>
      <c r="JF55" s="92"/>
      <c r="JG55" s="92"/>
      <c r="JH55" s="92"/>
      <c r="JI55" s="92"/>
      <c r="JJ55" s="92"/>
      <c r="JK55" s="92"/>
      <c r="JL55" s="92"/>
      <c r="JM55" s="92"/>
      <c r="JN55" s="92"/>
      <c r="JO55" s="92"/>
      <c r="JP55" s="92"/>
      <c r="JQ55" s="92"/>
      <c r="JR55" s="92"/>
      <c r="JS55" s="92"/>
      <c r="JT55" s="92"/>
      <c r="JU55" s="92"/>
      <c r="JV55" s="92"/>
      <c r="JW55" s="92"/>
      <c r="JX55" s="92"/>
      <c r="JY55" s="92"/>
      <c r="JZ55" s="92"/>
      <c r="KA55" s="92"/>
      <c r="KB55" s="92"/>
      <c r="KC55" s="92"/>
      <c r="KD55" s="92"/>
      <c r="KE55" s="92"/>
      <c r="KF55" s="92"/>
      <c r="KG55" s="92"/>
      <c r="KH55" s="92"/>
      <c r="KI55" s="92"/>
      <c r="KJ55" s="92"/>
      <c r="KK55" s="92"/>
      <c r="KL55" s="92"/>
      <c r="KM55" s="92"/>
      <c r="KN55" s="92"/>
      <c r="KO55" s="92"/>
      <c r="KP55" s="92"/>
      <c r="KQ55" s="92"/>
      <c r="KR55" s="92"/>
      <c r="KS55" s="92"/>
      <c r="KT55" s="92"/>
      <c r="KU55" s="92"/>
      <c r="KV55" s="92"/>
      <c r="KW55" s="92"/>
      <c r="KX55" s="92"/>
      <c r="KY55" s="92"/>
      <c r="KZ55" s="92"/>
      <c r="LA55" s="92"/>
      <c r="LB55" s="92"/>
      <c r="LC55" s="92"/>
      <c r="LD55" s="92"/>
      <c r="LE55" s="92"/>
      <c r="LF55" s="92"/>
      <c r="LG55" s="92"/>
      <c r="LH55" s="92"/>
      <c r="LI55" s="92"/>
      <c r="LJ55" s="92"/>
      <c r="LK55" s="92"/>
      <c r="LL55" s="92"/>
      <c r="LM55" s="92"/>
      <c r="LN55" s="92"/>
      <c r="LO55" s="92"/>
      <c r="LP55" s="92"/>
      <c r="LQ55" s="92"/>
      <c r="LR55" s="92"/>
      <c r="LS55" s="92"/>
      <c r="LT55" s="92"/>
      <c r="LU55" s="92"/>
      <c r="LV55" s="92"/>
      <c r="LW55" s="92"/>
      <c r="LX55" s="92"/>
      <c r="LY55" s="92"/>
      <c r="LZ55" s="92"/>
      <c r="MA55" s="92"/>
      <c r="MB55" s="92"/>
      <c r="MC55" s="92"/>
      <c r="MD55" s="92"/>
      <c r="ME55" s="92"/>
      <c r="MF55" s="92"/>
      <c r="MG55" s="92"/>
      <c r="MH55" s="92"/>
      <c r="MI55" s="92"/>
      <c r="MJ55" s="92"/>
      <c r="MK55" s="92"/>
      <c r="ML55" s="92"/>
      <c r="MM55" s="92"/>
      <c r="MN55" s="92"/>
      <c r="MO55" s="92"/>
      <c r="MP55" s="92"/>
      <c r="MQ55" s="92"/>
      <c r="MR55" s="92"/>
      <c r="MS55" s="92"/>
      <c r="MT55" s="92"/>
      <c r="MU55" s="92"/>
      <c r="MV55" s="92"/>
      <c r="MW55" s="92"/>
      <c r="MX55" s="92"/>
      <c r="MY55" s="92"/>
      <c r="MZ55" s="92"/>
      <c r="NA55" s="92"/>
      <c r="NB55" s="92"/>
      <c r="NC55" s="92"/>
      <c r="ND55" s="92"/>
      <c r="NE55" s="92"/>
      <c r="NF55" s="92"/>
      <c r="NG55" s="92"/>
      <c r="NH55" s="92"/>
      <c r="NI55" s="92"/>
      <c r="NJ55" s="92"/>
      <c r="NK55" s="92"/>
      <c r="NL55" s="92"/>
      <c r="NM55" s="92"/>
      <c r="NN55" s="92"/>
      <c r="NO55" s="92"/>
      <c r="NP55" s="92"/>
      <c r="NQ55" s="92"/>
      <c r="NR55" s="92"/>
      <c r="NS55" s="92"/>
      <c r="NT55" s="92"/>
      <c r="NU55" s="92"/>
      <c r="NV55" s="92"/>
      <c r="NW55" s="92"/>
      <c r="NX55" s="92"/>
      <c r="NY55" s="92"/>
      <c r="NZ55" s="92"/>
      <c r="OA55" s="92"/>
      <c r="OB55" s="92"/>
      <c r="OC55" s="92"/>
      <c r="OD55" s="92"/>
      <c r="OE55" s="92"/>
      <c r="OF55" s="92"/>
      <c r="OG55" s="92"/>
      <c r="OH55" s="92"/>
      <c r="OI55" s="92"/>
      <c r="OJ55" s="92"/>
      <c r="OK55" s="92"/>
      <c r="OL55" s="92"/>
      <c r="OM55" s="92"/>
      <c r="ON55" s="92"/>
      <c r="OO55" s="92"/>
      <c r="OP55" s="92"/>
      <c r="OQ55" s="92"/>
      <c r="OR55" s="92"/>
      <c r="OS55" s="92"/>
      <c r="OT55" s="92"/>
      <c r="OU55" s="92"/>
      <c r="OV55" s="92"/>
      <c r="OW55" s="92"/>
      <c r="OX55" s="92"/>
      <c r="OY55" s="92"/>
      <c r="OZ55" s="92"/>
      <c r="PA55" s="92"/>
      <c r="PB55" s="92"/>
      <c r="PC55" s="92"/>
      <c r="PD55" s="92"/>
      <c r="PE55" s="92"/>
      <c r="PF55" s="92"/>
      <c r="PG55" s="92"/>
      <c r="PH55" s="92"/>
      <c r="PI55" s="92"/>
      <c r="PJ55" s="92"/>
      <c r="PK55" s="92"/>
      <c r="PL55" s="92"/>
      <c r="PM55" s="92"/>
      <c r="PN55" s="92"/>
      <c r="PO55" s="92"/>
      <c r="PP55" s="92"/>
      <c r="PQ55" s="92"/>
      <c r="PR55" s="92"/>
      <c r="PS55" s="92"/>
      <c r="PT55" s="92"/>
      <c r="PU55" s="92"/>
      <c r="PV55" s="92"/>
      <c r="PW55" s="92"/>
      <c r="PX55" s="92"/>
      <c r="PY55" s="92"/>
      <c r="PZ55" s="92"/>
      <c r="QA55" s="92"/>
      <c r="QB55" s="92"/>
      <c r="QC55" s="92"/>
      <c r="QD55" s="92"/>
      <c r="QE55" s="92"/>
      <c r="QF55" s="92"/>
      <c r="QG55" s="92"/>
      <c r="QH55" s="92"/>
      <c r="QI55" s="92"/>
      <c r="QJ55" s="92"/>
      <c r="QK55" s="92"/>
      <c r="QL55" s="92"/>
      <c r="QM55" s="92"/>
      <c r="QN55" s="92"/>
      <c r="QO55" s="92"/>
      <c r="QP55" s="92"/>
      <c r="QQ55" s="92"/>
      <c r="QR55" s="92"/>
      <c r="QS55" s="92"/>
      <c r="QT55" s="92"/>
      <c r="QU55" s="92"/>
      <c r="QV55" s="92"/>
      <c r="QW55" s="92"/>
      <c r="QX55" s="92"/>
      <c r="QY55" s="92"/>
      <c r="QZ55" s="92"/>
      <c r="RA55" s="92"/>
      <c r="RB55" s="92"/>
      <c r="RC55" s="92"/>
      <c r="RD55" s="92"/>
      <c r="RE55" s="92"/>
      <c r="RF55" s="92"/>
      <c r="RG55" s="92"/>
      <c r="RH55" s="92"/>
      <c r="RI55" s="92"/>
      <c r="RJ55" s="92"/>
      <c r="RK55" s="92"/>
      <c r="RL55" s="92"/>
      <c r="RM55" s="92"/>
      <c r="RN55" s="92"/>
      <c r="RO55" s="92"/>
      <c r="RP55" s="92"/>
      <c r="RQ55" s="92"/>
      <c r="RR55" s="92"/>
      <c r="RS55" s="92"/>
      <c r="RT55" s="92"/>
      <c r="RU55" s="92"/>
      <c r="RV55" s="92"/>
      <c r="RW55" s="92"/>
      <c r="RX55" s="92"/>
      <c r="RY55" s="92"/>
      <c r="RZ55" s="92"/>
      <c r="SA55" s="92"/>
      <c r="SB55" s="92"/>
      <c r="SC55" s="92"/>
      <c r="SD55" s="92"/>
      <c r="SE55" s="92"/>
      <c r="SF55" s="92"/>
      <c r="SG55" s="92"/>
      <c r="SH55" s="92"/>
      <c r="SI55" s="92"/>
      <c r="SJ55" s="92"/>
      <c r="SK55" s="92"/>
      <c r="SL55" s="92"/>
      <c r="SM55" s="92"/>
      <c r="SN55" s="92"/>
      <c r="SO55" s="92"/>
      <c r="SP55" s="92"/>
      <c r="SQ55" s="92"/>
      <c r="SR55" s="92"/>
      <c r="SS55" s="92"/>
      <c r="ST55" s="92"/>
      <c r="SU55" s="92"/>
      <c r="SV55" s="92"/>
      <c r="SW55" s="92"/>
      <c r="SX55" s="92"/>
      <c r="SY55" s="92"/>
      <c r="SZ55" s="92"/>
      <c r="TA55" s="92"/>
      <c r="TB55" s="92"/>
      <c r="TC55" s="92"/>
      <c r="TD55" s="92"/>
      <c r="TE55" s="92"/>
      <c r="TF55" s="92"/>
      <c r="TG55" s="92"/>
      <c r="TH55" s="92"/>
      <c r="TI55" s="92"/>
      <c r="TJ55" s="92"/>
      <c r="TK55" s="92"/>
      <c r="TL55" s="92"/>
      <c r="TM55" s="92"/>
      <c r="TN55" s="92"/>
      <c r="TO55" s="92"/>
      <c r="TP55" s="92"/>
      <c r="TQ55" s="92"/>
      <c r="TR55" s="92"/>
      <c r="TS55" s="92"/>
      <c r="TT55" s="92"/>
      <c r="TU55" s="92"/>
      <c r="TV55" s="92"/>
      <c r="TW55" s="92"/>
      <c r="TX55" s="92"/>
      <c r="TY55" s="92"/>
      <c r="TZ55" s="92"/>
      <c r="UA55" s="92"/>
      <c r="UB55" s="92"/>
      <c r="UC55" s="92"/>
      <c r="UD55" s="92"/>
      <c r="UE55" s="92"/>
      <c r="UF55" s="92"/>
      <c r="UG55" s="92"/>
      <c r="UH55" s="92"/>
      <c r="UI55" s="92"/>
      <c r="UJ55" s="92"/>
      <c r="UK55" s="92"/>
      <c r="UL55" s="92"/>
      <c r="UM55" s="92"/>
      <c r="UN55" s="92"/>
      <c r="UO55" s="92"/>
      <c r="UP55" s="92"/>
      <c r="UQ55" s="92"/>
      <c r="UR55" s="92"/>
      <c r="US55" s="92"/>
      <c r="UT55" s="92"/>
      <c r="UU55" s="92"/>
      <c r="UV55" s="92"/>
      <c r="UW55" s="92"/>
      <c r="UX55" s="92"/>
      <c r="UY55" s="92"/>
      <c r="UZ55" s="92"/>
      <c r="VA55" s="92"/>
      <c r="VB55" s="92"/>
      <c r="VC55" s="92"/>
      <c r="VD55" s="92"/>
      <c r="VE55" s="92"/>
      <c r="VF55" s="92"/>
      <c r="VG55" s="92"/>
      <c r="VH55" s="92"/>
      <c r="VI55" s="92"/>
      <c r="VJ55" s="92"/>
      <c r="VK55" s="92"/>
      <c r="VL55" s="92"/>
      <c r="VM55" s="92"/>
      <c r="VN55" s="92"/>
      <c r="VO55" s="92"/>
      <c r="VP55" s="92"/>
      <c r="VQ55" s="92"/>
      <c r="VR55" s="92"/>
      <c r="VS55" s="92"/>
      <c r="VT55" s="92"/>
      <c r="VU55" s="92"/>
      <c r="VV55" s="92"/>
      <c r="VW55" s="92"/>
      <c r="VX55" s="92"/>
      <c r="VY55" s="92"/>
      <c r="VZ55" s="92"/>
      <c r="WA55" s="92"/>
      <c r="WB55" s="92"/>
      <c r="WC55" s="92"/>
      <c r="WD55" s="92"/>
      <c r="WE55" s="92"/>
      <c r="WF55" s="92"/>
      <c r="WG55" s="92"/>
      <c r="WH55" s="92"/>
      <c r="WI55" s="92"/>
      <c r="WJ55" s="92"/>
      <c r="WK55" s="92"/>
      <c r="WL55" s="92"/>
      <c r="WM55" s="92"/>
      <c r="WN55" s="92"/>
      <c r="WO55" s="92"/>
      <c r="WP55" s="92"/>
      <c r="WQ55" s="92"/>
      <c r="WR55" s="92"/>
      <c r="WS55" s="92"/>
      <c r="WT55" s="92"/>
      <c r="WU55" s="92"/>
      <c r="WV55" s="92"/>
      <c r="WW55" s="92"/>
      <c r="WX55" s="92"/>
      <c r="WY55" s="92"/>
      <c r="WZ55" s="92"/>
      <c r="XA55" s="92"/>
      <c r="XB55" s="92"/>
      <c r="XC55" s="92"/>
      <c r="XD55" s="92"/>
      <c r="XE55" s="92"/>
      <c r="XF55" s="92"/>
      <c r="XG55" s="92"/>
      <c r="XH55" s="92"/>
      <c r="XI55" s="92"/>
      <c r="XJ55" s="92"/>
      <c r="XK55" s="92"/>
      <c r="XL55" s="92"/>
      <c r="XM55" s="92"/>
      <c r="XN55" s="92"/>
      <c r="XO55" s="92"/>
      <c r="XP55" s="92"/>
      <c r="XQ55" s="92"/>
      <c r="XR55" s="92"/>
      <c r="XS55" s="92"/>
      <c r="XT55" s="92"/>
      <c r="XU55" s="92"/>
      <c r="XV55" s="92"/>
      <c r="XW55" s="92"/>
      <c r="XX55" s="92"/>
      <c r="XY55" s="92"/>
      <c r="XZ55" s="92"/>
      <c r="YA55" s="92"/>
      <c r="YB55" s="92"/>
      <c r="YC55" s="92"/>
      <c r="YD55" s="92"/>
      <c r="YE55" s="92"/>
      <c r="YF55" s="92"/>
      <c r="YG55" s="92"/>
      <c r="YH55" s="92"/>
      <c r="YI55" s="92"/>
      <c r="YJ55" s="92"/>
      <c r="YK55" s="92"/>
      <c r="YL55" s="92"/>
      <c r="YM55" s="92"/>
      <c r="YN55" s="92"/>
      <c r="YO55" s="92"/>
      <c r="YP55" s="92"/>
      <c r="YQ55" s="92"/>
      <c r="YR55" s="92"/>
      <c r="YS55" s="92"/>
      <c r="YT55" s="92"/>
      <c r="YU55" s="92"/>
      <c r="YV55" s="92"/>
      <c r="YW55" s="92"/>
      <c r="YX55" s="92"/>
      <c r="YY55" s="92"/>
      <c r="YZ55" s="92"/>
      <c r="ZA55" s="92"/>
      <c r="ZB55" s="92"/>
      <c r="ZC55" s="92"/>
      <c r="ZD55" s="92"/>
      <c r="ZE55" s="92"/>
      <c r="ZF55" s="92"/>
      <c r="ZG55" s="92"/>
      <c r="ZH55" s="92"/>
      <c r="ZI55" s="92"/>
      <c r="ZJ55" s="92"/>
      <c r="ZK55" s="92"/>
      <c r="ZL55" s="92"/>
      <c r="ZM55" s="92"/>
      <c r="ZN55" s="92"/>
      <c r="ZO55" s="92"/>
      <c r="ZP55" s="92"/>
      <c r="ZQ55" s="92"/>
      <c r="ZR55" s="92"/>
      <c r="ZS55" s="92"/>
      <c r="ZT55" s="92"/>
      <c r="ZU55" s="92"/>
      <c r="ZV55" s="92"/>
      <c r="ZW55" s="92"/>
      <c r="ZX55" s="92"/>
      <c r="ZY55" s="92"/>
      <c r="ZZ55" s="92"/>
      <c r="AAA55" s="92"/>
      <c r="AAB55" s="92"/>
      <c r="AAC55" s="92"/>
      <c r="AAD55" s="92"/>
      <c r="AAE55" s="92"/>
      <c r="AAF55" s="92"/>
      <c r="AAG55" s="92"/>
      <c r="AAH55" s="92"/>
      <c r="AAI55" s="92"/>
      <c r="AAJ55" s="92"/>
      <c r="AAK55" s="92"/>
      <c r="AAL55" s="92"/>
      <c r="AAM55" s="92"/>
      <c r="AAN55" s="92"/>
      <c r="AAO55" s="92"/>
      <c r="AAP55" s="92"/>
      <c r="AAQ55" s="92"/>
      <c r="AAR55" s="92"/>
      <c r="AAS55" s="92"/>
      <c r="AAT55" s="92"/>
      <c r="AAU55" s="92"/>
      <c r="AAV55" s="92"/>
      <c r="AAW55" s="92"/>
      <c r="AAX55" s="92"/>
      <c r="AAY55" s="92"/>
      <c r="AAZ55" s="92"/>
      <c r="ABA55" s="92"/>
      <c r="ABB55" s="92"/>
      <c r="ABC55" s="92"/>
      <c r="ABD55" s="92"/>
      <c r="ABE55" s="92"/>
      <c r="ABF55" s="92"/>
      <c r="ABG55" s="92"/>
      <c r="ABH55" s="92"/>
      <c r="ABI55" s="92"/>
      <c r="ABJ55" s="92"/>
      <c r="ABK55" s="92"/>
      <c r="ABL55" s="92"/>
      <c r="ABM55" s="92"/>
      <c r="ABN55" s="92"/>
      <c r="ABO55" s="92"/>
      <c r="ABP55" s="92"/>
      <c r="ABQ55" s="92"/>
      <c r="ABR55" s="92"/>
      <c r="ABS55" s="92"/>
      <c r="ABT55" s="92"/>
      <c r="ABU55" s="92"/>
      <c r="ABV55" s="92"/>
      <c r="ABW55" s="92"/>
      <c r="ABX55" s="92"/>
      <c r="ABY55" s="92"/>
      <c r="ABZ55" s="92"/>
      <c r="ACA55" s="92"/>
      <c r="ACB55" s="92"/>
      <c r="ACC55" s="92"/>
      <c r="ACD55" s="92"/>
      <c r="ACE55" s="92"/>
      <c r="ACF55" s="92"/>
      <c r="ACG55" s="92"/>
      <c r="ACH55" s="92"/>
      <c r="ACI55" s="92"/>
      <c r="ACJ55" s="92"/>
      <c r="ACK55" s="92"/>
      <c r="ACL55" s="92"/>
      <c r="ACM55" s="92"/>
      <c r="ACN55" s="92"/>
      <c r="ACO55" s="92"/>
      <c r="ACP55" s="92"/>
      <c r="ACQ55" s="92"/>
      <c r="ACR55" s="92"/>
      <c r="ACS55" s="92"/>
      <c r="ACT55" s="92"/>
      <c r="ACU55" s="92"/>
      <c r="ACV55" s="92"/>
      <c r="ACW55" s="92"/>
      <c r="ACX55" s="92"/>
      <c r="ACY55" s="92"/>
      <c r="ACZ55" s="92"/>
      <c r="ADA55" s="92"/>
      <c r="ADB55" s="92"/>
      <c r="ADC55" s="92"/>
      <c r="ADD55" s="92"/>
      <c r="ADE55" s="92"/>
      <c r="ADF55" s="92"/>
      <c r="ADG55" s="92"/>
      <c r="ADH55" s="92"/>
      <c r="ADI55" s="92"/>
      <c r="ADJ55" s="92"/>
      <c r="ADK55" s="92"/>
      <c r="ADL55" s="92"/>
      <c r="ADM55" s="92"/>
      <c r="ADN55" s="92"/>
      <c r="ADO55" s="92"/>
      <c r="ADP55" s="92"/>
      <c r="ADQ55" s="92"/>
      <c r="ADR55" s="92"/>
      <c r="ADS55" s="92"/>
      <c r="ADT55" s="92"/>
      <c r="ADU55" s="92"/>
      <c r="ADV55" s="92"/>
      <c r="ADW55" s="92"/>
      <c r="ADX55" s="92"/>
      <c r="ADY55" s="92"/>
      <c r="ADZ55" s="92"/>
      <c r="AEA55" s="92"/>
      <c r="AEB55" s="92"/>
      <c r="AEC55" s="92"/>
      <c r="AED55" s="92"/>
      <c r="AEE55" s="92"/>
      <c r="AEF55" s="92"/>
      <c r="AEG55" s="92"/>
      <c r="AEH55" s="92"/>
      <c r="AEI55" s="92"/>
      <c r="AEJ55" s="92"/>
      <c r="AEK55" s="92"/>
      <c r="AEL55" s="92"/>
      <c r="AEM55" s="92"/>
      <c r="AEN55" s="92"/>
      <c r="AEO55" s="92"/>
      <c r="AEP55" s="92"/>
      <c r="AEQ55" s="92"/>
      <c r="AER55" s="92"/>
      <c r="AES55" s="92"/>
      <c r="AET55" s="92"/>
      <c r="AEU55" s="92"/>
      <c r="AEV55" s="92"/>
      <c r="AEW55" s="92"/>
      <c r="AEX55" s="92"/>
      <c r="AEY55" s="92"/>
      <c r="AEZ55" s="92"/>
      <c r="AFA55" s="92"/>
      <c r="AFB55" s="92"/>
      <c r="AFC55" s="92"/>
      <c r="AFD55" s="92"/>
      <c r="AFE55" s="92"/>
      <c r="AFF55" s="92"/>
      <c r="AFG55" s="92"/>
      <c r="AFH55" s="92"/>
      <c r="AFI55" s="92"/>
      <c r="AFJ55" s="92"/>
      <c r="AFK55" s="92"/>
      <c r="AFL55" s="92"/>
      <c r="AFM55" s="92"/>
      <c r="AFN55" s="92"/>
      <c r="AFO55" s="92"/>
      <c r="AFP55" s="92"/>
      <c r="AFQ55" s="92"/>
      <c r="AFR55" s="92"/>
      <c r="AFS55" s="92"/>
      <c r="AFT55" s="92"/>
      <c r="AFU55" s="92"/>
      <c r="AFV55" s="92"/>
      <c r="AFW55" s="92"/>
      <c r="AFX55" s="92"/>
      <c r="AFY55" s="92"/>
      <c r="AFZ55" s="92"/>
      <c r="AGA55" s="92"/>
      <c r="AGB55" s="92"/>
      <c r="AGC55" s="92"/>
      <c r="AGD55" s="92"/>
      <c r="AGE55" s="92"/>
      <c r="AGF55" s="92"/>
      <c r="AGG55" s="92"/>
      <c r="AGH55" s="92"/>
      <c r="AGI55" s="92"/>
      <c r="AGJ55" s="92"/>
      <c r="AGK55" s="92"/>
      <c r="AGL55" s="92"/>
      <c r="AGM55" s="92"/>
      <c r="AGN55" s="92"/>
      <c r="AGO55" s="92"/>
      <c r="AGP55" s="92"/>
      <c r="AGQ55" s="92"/>
      <c r="AGR55" s="92"/>
      <c r="AGS55" s="92"/>
      <c r="AGT55" s="92"/>
      <c r="AGU55" s="92"/>
      <c r="AGV55" s="92"/>
      <c r="AGW55" s="92"/>
      <c r="AGX55" s="92"/>
      <c r="AGY55" s="92"/>
      <c r="AGZ55" s="92"/>
      <c r="AHA55" s="92"/>
      <c r="AHB55" s="92"/>
      <c r="AHC55" s="92"/>
      <c r="AHD55" s="92"/>
      <c r="AHE55" s="92"/>
      <c r="AHF55" s="92"/>
      <c r="AHG55" s="92"/>
      <c r="AHH55" s="92"/>
      <c r="AHI55" s="92"/>
      <c r="AHJ55" s="92"/>
      <c r="AHK55" s="92"/>
      <c r="AHL55" s="92"/>
      <c r="AHM55" s="92"/>
      <c r="AHN55" s="92"/>
      <c r="AHO55" s="92"/>
      <c r="AHP55" s="92"/>
      <c r="AHQ55" s="92"/>
      <c r="AHR55" s="92"/>
      <c r="AHS55" s="92"/>
      <c r="AHT55" s="92"/>
      <c r="AHU55" s="92"/>
      <c r="AHV55" s="92"/>
      <c r="AHW55" s="92"/>
      <c r="AHX55" s="92"/>
      <c r="AHY55" s="92"/>
      <c r="AHZ55" s="92"/>
      <c r="AIA55" s="92"/>
      <c r="AIB55" s="92"/>
      <c r="AIC55" s="92"/>
      <c r="AID55" s="92"/>
      <c r="AIE55" s="92"/>
      <c r="AIF55" s="92"/>
      <c r="AIG55" s="92"/>
      <c r="AIH55" s="92"/>
      <c r="AII55" s="92"/>
      <c r="AIJ55" s="92"/>
      <c r="AIK55" s="92"/>
      <c r="AIL55" s="92"/>
      <c r="AIM55" s="92"/>
      <c r="AIN55" s="92"/>
      <c r="AIO55" s="92"/>
      <c r="AIP55" s="92"/>
      <c r="AIQ55" s="92"/>
      <c r="AIR55" s="92"/>
      <c r="AIS55" s="92"/>
      <c r="AIT55" s="92"/>
      <c r="AIU55" s="92"/>
      <c r="AIV55" s="92"/>
      <c r="AIW55" s="92"/>
      <c r="AIX55" s="92"/>
      <c r="AIY55" s="92"/>
      <c r="AIZ55" s="92"/>
      <c r="AJA55" s="92"/>
      <c r="AJB55" s="92"/>
      <c r="AJC55" s="92"/>
      <c r="AJD55" s="92"/>
      <c r="AJE55" s="92"/>
      <c r="AJF55" s="92"/>
      <c r="AJG55" s="92"/>
      <c r="AJH55" s="92"/>
      <c r="AJI55" s="92"/>
      <c r="AJJ55" s="92"/>
      <c r="AJK55" s="92"/>
      <c r="AJL55" s="92"/>
      <c r="AJM55" s="92"/>
      <c r="AJN55" s="92"/>
      <c r="AJO55" s="92"/>
      <c r="AJP55" s="92"/>
      <c r="AJQ55" s="92"/>
      <c r="AJR55" s="92"/>
      <c r="AJS55" s="92"/>
      <c r="AJT55" s="92"/>
      <c r="AJU55" s="92"/>
      <c r="AJV55" s="92"/>
      <c r="AJW55" s="92"/>
      <c r="AJX55" s="92"/>
      <c r="AJY55" s="92"/>
      <c r="AJZ55" s="92"/>
      <c r="AKA55" s="92"/>
      <c r="AKB55" s="92"/>
      <c r="AKC55" s="92"/>
      <c r="AKD55" s="92"/>
      <c r="AKE55" s="92"/>
      <c r="AKF55" s="92"/>
      <c r="AKG55" s="92"/>
      <c r="AKH55" s="92"/>
      <c r="AKI55" s="92"/>
      <c r="AKJ55" s="92"/>
      <c r="AKK55" s="92"/>
      <c r="AKL55" s="92"/>
      <c r="AKM55" s="92"/>
      <c r="AKN55" s="92"/>
      <c r="AKO55" s="92"/>
      <c r="AKP55" s="92"/>
      <c r="AKQ55" s="92"/>
      <c r="AKR55" s="92"/>
      <c r="AKS55" s="92"/>
      <c r="AKT55" s="92"/>
      <c r="AKU55" s="92"/>
      <c r="AKV55" s="92"/>
      <c r="AKW55" s="92"/>
      <c r="AKX55" s="92"/>
      <c r="AKY55" s="92"/>
      <c r="AKZ55" s="92"/>
      <c r="ALA55" s="92"/>
      <c r="ALB55" s="92"/>
      <c r="ALC55" s="92"/>
      <c r="ALD55" s="92"/>
      <c r="ALE55" s="92"/>
      <c r="ALF55" s="92"/>
      <c r="ALG55" s="92"/>
      <c r="ALH55" s="92"/>
      <c r="ALI55" s="92"/>
      <c r="ALJ55" s="92"/>
      <c r="ALK55" s="92"/>
      <c r="ALL55" s="92"/>
      <c r="ALM55" s="92"/>
      <c r="ALN55" s="92"/>
      <c r="ALO55" s="92"/>
      <c r="ALP55" s="92"/>
      <c r="ALQ55" s="92"/>
      <c r="ALR55" s="92"/>
      <c r="ALS55" s="92"/>
      <c r="ALT55" s="92"/>
      <c r="ALU55" s="92"/>
      <c r="ALV55" s="92"/>
    </row>
    <row r="57" spans="1:1011" s="9" customFormat="1" ht="12.75">
      <c r="A57" s="14" t="s">
        <v>35</v>
      </c>
      <c r="B57" s="8" t="s">
        <v>178</v>
      </c>
      <c r="C57" s="8" t="s">
        <v>32</v>
      </c>
      <c r="D57" s="84" t="s">
        <v>31</v>
      </c>
      <c r="E57" s="85" t="s">
        <v>97</v>
      </c>
      <c r="F57" s="8" t="s">
        <v>34</v>
      </c>
      <c r="G57" s="8" t="s">
        <v>41</v>
      </c>
      <c r="H57" s="8" t="s">
        <v>33</v>
      </c>
    </row>
    <row r="58" spans="1:1011" s="88" customFormat="1" ht="102">
      <c r="A58" s="164" t="s">
        <v>440</v>
      </c>
      <c r="B58" s="151" t="s">
        <v>451</v>
      </c>
      <c r="C58" s="16" t="s">
        <v>17</v>
      </c>
      <c r="D58" s="16" t="s">
        <v>98</v>
      </c>
      <c r="E58" s="54" t="s">
        <v>99</v>
      </c>
      <c r="F58" s="11" t="s">
        <v>420</v>
      </c>
      <c r="G58" s="11" t="s">
        <v>398</v>
      </c>
      <c r="H58" s="71" t="s">
        <v>399</v>
      </c>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7"/>
      <c r="BR58" s="87"/>
      <c r="BS58" s="87"/>
      <c r="BT58" s="87"/>
      <c r="BU58" s="87"/>
      <c r="BV58" s="87"/>
      <c r="BW58" s="87"/>
      <c r="BX58" s="87"/>
      <c r="BY58" s="87"/>
      <c r="BZ58" s="87"/>
      <c r="CA58" s="87"/>
      <c r="CB58" s="87"/>
      <c r="CC58" s="87"/>
      <c r="CD58" s="87"/>
      <c r="CE58" s="87"/>
      <c r="CF58" s="87"/>
      <c r="CG58" s="87"/>
      <c r="CH58" s="87"/>
      <c r="CI58" s="87"/>
      <c r="CJ58" s="87"/>
      <c r="CK58" s="87"/>
      <c r="CL58" s="87"/>
      <c r="CM58" s="87"/>
      <c r="CN58" s="87"/>
      <c r="CO58" s="87"/>
      <c r="CP58" s="87"/>
      <c r="CQ58" s="87"/>
      <c r="CR58" s="87"/>
      <c r="CS58" s="87"/>
      <c r="CT58" s="87"/>
      <c r="CU58" s="87"/>
      <c r="CV58" s="87"/>
      <c r="CW58" s="87"/>
      <c r="CX58" s="87"/>
      <c r="CY58" s="87"/>
      <c r="CZ58" s="87"/>
      <c r="DA58" s="87"/>
      <c r="DB58" s="87"/>
      <c r="DC58" s="87"/>
      <c r="DD58" s="87"/>
      <c r="DE58" s="87"/>
      <c r="DF58" s="87"/>
      <c r="DG58" s="87"/>
      <c r="DH58" s="87"/>
      <c r="DI58" s="87"/>
      <c r="DJ58" s="87"/>
      <c r="DK58" s="87"/>
      <c r="DL58" s="87"/>
      <c r="DM58" s="87"/>
      <c r="DN58" s="87"/>
      <c r="DO58" s="87"/>
      <c r="DP58" s="87"/>
      <c r="DQ58" s="87"/>
      <c r="DR58" s="87"/>
      <c r="DS58" s="87"/>
      <c r="DT58" s="87"/>
      <c r="DU58" s="87"/>
      <c r="DV58" s="87"/>
      <c r="DW58" s="87"/>
      <c r="DX58" s="87"/>
      <c r="DY58" s="87"/>
      <c r="DZ58" s="87"/>
      <c r="EA58" s="87"/>
      <c r="EB58" s="87"/>
      <c r="EC58" s="87"/>
      <c r="ED58" s="87"/>
      <c r="EE58" s="87"/>
      <c r="EF58" s="87"/>
      <c r="EG58" s="87"/>
      <c r="EH58" s="87"/>
      <c r="EI58" s="87"/>
      <c r="EJ58" s="87"/>
      <c r="EK58" s="87"/>
      <c r="EL58" s="87"/>
      <c r="EM58" s="87"/>
      <c r="EN58" s="87"/>
      <c r="EO58" s="87"/>
      <c r="EP58" s="87"/>
      <c r="EQ58" s="87"/>
      <c r="ER58" s="87"/>
      <c r="ES58" s="87"/>
      <c r="ET58" s="87"/>
      <c r="EU58" s="87"/>
      <c r="EV58" s="87"/>
      <c r="EW58" s="87"/>
      <c r="EX58" s="87"/>
      <c r="EY58" s="87"/>
      <c r="EZ58" s="87"/>
      <c r="FA58" s="87"/>
      <c r="FB58" s="87"/>
      <c r="FC58" s="87"/>
      <c r="FD58" s="87"/>
      <c r="FE58" s="87"/>
      <c r="FF58" s="87"/>
      <c r="FG58" s="87"/>
      <c r="FH58" s="87"/>
      <c r="FI58" s="87"/>
      <c r="FJ58" s="87"/>
      <c r="FK58" s="87"/>
      <c r="FL58" s="87"/>
      <c r="FM58" s="87"/>
      <c r="FN58" s="87"/>
      <c r="FO58" s="87"/>
      <c r="FP58" s="87"/>
      <c r="FQ58" s="87"/>
      <c r="FR58" s="87"/>
      <c r="FS58" s="87"/>
      <c r="FT58" s="87"/>
      <c r="FU58" s="87"/>
      <c r="FV58" s="87"/>
      <c r="FW58" s="87"/>
      <c r="FX58" s="87"/>
      <c r="FY58" s="87"/>
      <c r="FZ58" s="87"/>
      <c r="GA58" s="87"/>
      <c r="GB58" s="87"/>
      <c r="GC58" s="87"/>
      <c r="GD58" s="87"/>
      <c r="GE58" s="87"/>
      <c r="GF58" s="87"/>
      <c r="GG58" s="87"/>
      <c r="GH58" s="87"/>
      <c r="GI58" s="87"/>
      <c r="GJ58" s="87"/>
      <c r="GK58" s="87"/>
      <c r="GL58" s="87"/>
      <c r="GM58" s="87"/>
      <c r="GN58" s="87"/>
      <c r="GO58" s="87"/>
      <c r="GP58" s="87"/>
      <c r="GQ58" s="87"/>
      <c r="GR58" s="87"/>
      <c r="GS58" s="87"/>
      <c r="GT58" s="87"/>
      <c r="GU58" s="87"/>
      <c r="GV58" s="87"/>
      <c r="GW58" s="87"/>
      <c r="GX58" s="87"/>
      <c r="GY58" s="87"/>
      <c r="GZ58" s="87"/>
      <c r="HA58" s="87"/>
      <c r="HB58" s="87"/>
      <c r="HC58" s="87"/>
      <c r="HD58" s="87"/>
      <c r="HE58" s="87"/>
      <c r="HF58" s="87"/>
      <c r="HG58" s="87"/>
      <c r="HH58" s="87"/>
      <c r="HI58" s="87"/>
      <c r="HJ58" s="87"/>
      <c r="HK58" s="87"/>
      <c r="HL58" s="87"/>
      <c r="HM58" s="87"/>
      <c r="HN58" s="87"/>
      <c r="HO58" s="87"/>
      <c r="HP58" s="87"/>
      <c r="HQ58" s="87"/>
      <c r="HR58" s="87"/>
      <c r="HS58" s="87"/>
      <c r="HT58" s="87"/>
      <c r="HU58" s="87"/>
      <c r="HV58" s="87"/>
      <c r="HW58" s="87"/>
      <c r="HX58" s="87"/>
      <c r="HY58" s="87"/>
      <c r="HZ58" s="87"/>
      <c r="IA58" s="87"/>
      <c r="IB58" s="87"/>
      <c r="IC58" s="87"/>
      <c r="ID58" s="87"/>
      <c r="IE58" s="87"/>
      <c r="IF58" s="87"/>
      <c r="IG58" s="87"/>
      <c r="IH58" s="87"/>
      <c r="II58" s="87"/>
      <c r="IJ58" s="87"/>
      <c r="IK58" s="87"/>
      <c r="IL58" s="87"/>
      <c r="IM58" s="87"/>
      <c r="IN58" s="87"/>
      <c r="IO58" s="87"/>
      <c r="IP58" s="87"/>
      <c r="IQ58" s="87"/>
      <c r="IR58" s="87"/>
      <c r="IS58" s="87"/>
      <c r="IT58" s="87"/>
      <c r="IU58" s="87"/>
      <c r="IV58" s="87"/>
      <c r="IW58" s="87"/>
      <c r="IX58" s="87"/>
      <c r="IY58" s="87"/>
      <c r="IZ58" s="87"/>
      <c r="JA58" s="87"/>
      <c r="JB58" s="87"/>
      <c r="JC58" s="87"/>
      <c r="JD58" s="87"/>
      <c r="JE58" s="87"/>
      <c r="JF58" s="87"/>
      <c r="JG58" s="87"/>
      <c r="JH58" s="87"/>
      <c r="JI58" s="87"/>
      <c r="JJ58" s="87"/>
      <c r="JK58" s="87"/>
      <c r="JL58" s="87"/>
      <c r="JM58" s="87"/>
      <c r="JN58" s="87"/>
      <c r="JO58" s="87"/>
      <c r="JP58" s="87"/>
      <c r="JQ58" s="87"/>
      <c r="JR58" s="87"/>
      <c r="JS58" s="87"/>
      <c r="JT58" s="87"/>
      <c r="JU58" s="87"/>
      <c r="JV58" s="87"/>
      <c r="JW58" s="87"/>
      <c r="JX58" s="87"/>
      <c r="JY58" s="87"/>
      <c r="JZ58" s="87"/>
      <c r="KA58" s="87"/>
      <c r="KB58" s="87"/>
      <c r="KC58" s="87"/>
      <c r="KD58" s="87"/>
      <c r="KE58" s="87"/>
      <c r="KF58" s="87"/>
      <c r="KG58" s="87"/>
      <c r="KH58" s="87"/>
      <c r="KI58" s="87"/>
      <c r="KJ58" s="87"/>
      <c r="KK58" s="87"/>
      <c r="KL58" s="87"/>
      <c r="KM58" s="87"/>
      <c r="KN58" s="87"/>
      <c r="KO58" s="87"/>
      <c r="KP58" s="87"/>
      <c r="KQ58" s="87"/>
      <c r="KR58" s="87"/>
      <c r="KS58" s="87"/>
      <c r="KT58" s="87"/>
      <c r="KU58" s="87"/>
      <c r="KV58" s="87"/>
      <c r="KW58" s="87"/>
      <c r="KX58" s="87"/>
      <c r="KY58" s="87"/>
      <c r="KZ58" s="87"/>
      <c r="LA58" s="87"/>
      <c r="LB58" s="87"/>
      <c r="LC58" s="87"/>
      <c r="LD58" s="87"/>
      <c r="LE58" s="87"/>
      <c r="LF58" s="87"/>
      <c r="LG58" s="87"/>
      <c r="LH58" s="87"/>
      <c r="LI58" s="87"/>
      <c r="LJ58" s="87"/>
      <c r="LK58" s="87"/>
      <c r="LL58" s="87"/>
      <c r="LM58" s="87"/>
      <c r="LN58" s="87"/>
      <c r="LO58" s="87"/>
      <c r="LP58" s="87"/>
      <c r="LQ58" s="87"/>
      <c r="LR58" s="87"/>
      <c r="LS58" s="87"/>
      <c r="LT58" s="87"/>
      <c r="LU58" s="87"/>
      <c r="LV58" s="87"/>
      <c r="LW58" s="87"/>
      <c r="LX58" s="87"/>
      <c r="LY58" s="87"/>
      <c r="LZ58" s="87"/>
      <c r="MA58" s="87"/>
      <c r="MB58" s="87"/>
      <c r="MC58" s="87"/>
      <c r="MD58" s="87"/>
      <c r="ME58" s="87"/>
      <c r="MF58" s="87"/>
      <c r="MG58" s="87"/>
      <c r="MH58" s="87"/>
      <c r="MI58" s="87"/>
      <c r="MJ58" s="87"/>
      <c r="MK58" s="87"/>
      <c r="ML58" s="87"/>
      <c r="MM58" s="87"/>
      <c r="MN58" s="87"/>
      <c r="MO58" s="87"/>
      <c r="MP58" s="87"/>
      <c r="MQ58" s="87"/>
      <c r="MR58" s="87"/>
      <c r="MS58" s="87"/>
      <c r="MT58" s="87"/>
      <c r="MU58" s="87"/>
      <c r="MV58" s="87"/>
      <c r="MW58" s="87"/>
      <c r="MX58" s="87"/>
      <c r="MY58" s="87"/>
      <c r="MZ58" s="87"/>
      <c r="NA58" s="87"/>
      <c r="NB58" s="87"/>
      <c r="NC58" s="87"/>
      <c r="ND58" s="87"/>
      <c r="NE58" s="87"/>
      <c r="NF58" s="87"/>
      <c r="NG58" s="87"/>
      <c r="NH58" s="87"/>
      <c r="NI58" s="87"/>
      <c r="NJ58" s="87"/>
      <c r="NK58" s="87"/>
      <c r="NL58" s="87"/>
      <c r="NM58" s="87"/>
      <c r="NN58" s="87"/>
      <c r="NO58" s="87"/>
      <c r="NP58" s="87"/>
      <c r="NQ58" s="87"/>
      <c r="NR58" s="87"/>
      <c r="NS58" s="87"/>
      <c r="NT58" s="87"/>
      <c r="NU58" s="87"/>
      <c r="NV58" s="87"/>
      <c r="NW58" s="87"/>
      <c r="NX58" s="87"/>
      <c r="NY58" s="87"/>
      <c r="NZ58" s="87"/>
      <c r="OA58" s="87"/>
      <c r="OB58" s="87"/>
      <c r="OC58" s="87"/>
      <c r="OD58" s="87"/>
      <c r="OE58" s="87"/>
      <c r="OF58" s="87"/>
      <c r="OG58" s="87"/>
      <c r="OH58" s="87"/>
      <c r="OI58" s="87"/>
      <c r="OJ58" s="87"/>
      <c r="OK58" s="87"/>
      <c r="OL58" s="87"/>
      <c r="OM58" s="87"/>
      <c r="ON58" s="87"/>
      <c r="OO58" s="87"/>
      <c r="OP58" s="87"/>
      <c r="OQ58" s="87"/>
      <c r="OR58" s="87"/>
      <c r="OS58" s="87"/>
      <c r="OT58" s="87"/>
      <c r="OU58" s="87"/>
      <c r="OV58" s="87"/>
      <c r="OW58" s="87"/>
      <c r="OX58" s="87"/>
      <c r="OY58" s="87"/>
      <c r="OZ58" s="87"/>
      <c r="PA58" s="87"/>
      <c r="PB58" s="87"/>
      <c r="PC58" s="87"/>
      <c r="PD58" s="87"/>
      <c r="PE58" s="87"/>
      <c r="PF58" s="87"/>
      <c r="PG58" s="87"/>
      <c r="PH58" s="87"/>
      <c r="PI58" s="87"/>
      <c r="PJ58" s="87"/>
      <c r="PK58" s="87"/>
      <c r="PL58" s="87"/>
      <c r="PM58" s="87"/>
      <c r="PN58" s="87"/>
      <c r="PO58" s="87"/>
      <c r="PP58" s="87"/>
      <c r="PQ58" s="87"/>
      <c r="PR58" s="87"/>
      <c r="PS58" s="87"/>
      <c r="PT58" s="87"/>
      <c r="PU58" s="87"/>
      <c r="PV58" s="87"/>
      <c r="PW58" s="87"/>
      <c r="PX58" s="87"/>
      <c r="PY58" s="87"/>
      <c r="PZ58" s="87"/>
      <c r="QA58" s="87"/>
      <c r="QB58" s="87"/>
      <c r="QC58" s="87"/>
      <c r="QD58" s="87"/>
      <c r="QE58" s="87"/>
      <c r="QF58" s="87"/>
      <c r="QG58" s="87"/>
      <c r="QH58" s="87"/>
      <c r="QI58" s="87"/>
      <c r="QJ58" s="87"/>
      <c r="QK58" s="87"/>
      <c r="QL58" s="87"/>
      <c r="QM58" s="87"/>
      <c r="QN58" s="87"/>
      <c r="QO58" s="87"/>
      <c r="QP58" s="87"/>
      <c r="QQ58" s="87"/>
      <c r="QR58" s="87"/>
      <c r="QS58" s="87"/>
      <c r="QT58" s="87"/>
      <c r="QU58" s="87"/>
      <c r="QV58" s="87"/>
      <c r="QW58" s="87"/>
      <c r="QX58" s="87"/>
      <c r="QY58" s="87"/>
      <c r="QZ58" s="87"/>
      <c r="RA58" s="87"/>
      <c r="RB58" s="87"/>
      <c r="RC58" s="87"/>
      <c r="RD58" s="87"/>
      <c r="RE58" s="87"/>
      <c r="RF58" s="87"/>
      <c r="RG58" s="87"/>
      <c r="RH58" s="87"/>
      <c r="RI58" s="87"/>
      <c r="RJ58" s="87"/>
      <c r="RK58" s="87"/>
      <c r="RL58" s="87"/>
      <c r="RM58" s="87"/>
      <c r="RN58" s="87"/>
      <c r="RO58" s="87"/>
      <c r="RP58" s="87"/>
      <c r="RQ58" s="87"/>
      <c r="RR58" s="87"/>
      <c r="RS58" s="87"/>
      <c r="RT58" s="87"/>
      <c r="RU58" s="87"/>
      <c r="RV58" s="87"/>
      <c r="RW58" s="87"/>
      <c r="RX58" s="87"/>
      <c r="RY58" s="87"/>
      <c r="RZ58" s="87"/>
      <c r="SA58" s="87"/>
      <c r="SB58" s="87"/>
      <c r="SC58" s="87"/>
      <c r="SD58" s="87"/>
      <c r="SE58" s="87"/>
      <c r="SF58" s="87"/>
      <c r="SG58" s="87"/>
      <c r="SH58" s="87"/>
      <c r="SI58" s="87"/>
      <c r="SJ58" s="87"/>
      <c r="SK58" s="87"/>
      <c r="SL58" s="87"/>
      <c r="SM58" s="87"/>
      <c r="SN58" s="87"/>
      <c r="SO58" s="87"/>
      <c r="SP58" s="87"/>
      <c r="SQ58" s="87"/>
      <c r="SR58" s="87"/>
      <c r="SS58" s="87"/>
      <c r="ST58" s="87"/>
      <c r="SU58" s="87"/>
      <c r="SV58" s="87"/>
      <c r="SW58" s="87"/>
      <c r="SX58" s="87"/>
      <c r="SY58" s="87"/>
      <c r="SZ58" s="87"/>
      <c r="TA58" s="87"/>
      <c r="TB58" s="87"/>
      <c r="TC58" s="87"/>
      <c r="TD58" s="87"/>
      <c r="TE58" s="87"/>
      <c r="TF58" s="87"/>
      <c r="TG58" s="87"/>
      <c r="TH58" s="87"/>
      <c r="TI58" s="87"/>
      <c r="TJ58" s="87"/>
      <c r="TK58" s="87"/>
      <c r="TL58" s="87"/>
      <c r="TM58" s="87"/>
      <c r="TN58" s="87"/>
      <c r="TO58" s="87"/>
      <c r="TP58" s="87"/>
      <c r="TQ58" s="87"/>
      <c r="TR58" s="87"/>
      <c r="TS58" s="87"/>
      <c r="TT58" s="87"/>
      <c r="TU58" s="87"/>
      <c r="TV58" s="87"/>
      <c r="TW58" s="87"/>
      <c r="TX58" s="87"/>
      <c r="TY58" s="87"/>
      <c r="TZ58" s="87"/>
      <c r="UA58" s="87"/>
      <c r="UB58" s="87"/>
      <c r="UC58" s="87"/>
      <c r="UD58" s="87"/>
      <c r="UE58" s="87"/>
      <c r="UF58" s="87"/>
      <c r="UG58" s="87"/>
      <c r="UH58" s="87"/>
      <c r="UI58" s="87"/>
      <c r="UJ58" s="87"/>
      <c r="UK58" s="87"/>
      <c r="UL58" s="87"/>
      <c r="UM58" s="87"/>
      <c r="UN58" s="87"/>
      <c r="UO58" s="87"/>
      <c r="UP58" s="87"/>
      <c r="UQ58" s="87"/>
      <c r="UR58" s="87"/>
      <c r="US58" s="87"/>
      <c r="UT58" s="87"/>
      <c r="UU58" s="87"/>
      <c r="UV58" s="87"/>
      <c r="UW58" s="87"/>
      <c r="UX58" s="87"/>
      <c r="UY58" s="87"/>
      <c r="UZ58" s="87"/>
      <c r="VA58" s="87"/>
      <c r="VB58" s="87"/>
      <c r="VC58" s="87"/>
      <c r="VD58" s="87"/>
      <c r="VE58" s="87"/>
      <c r="VF58" s="87"/>
      <c r="VG58" s="87"/>
      <c r="VH58" s="87"/>
      <c r="VI58" s="87"/>
      <c r="VJ58" s="87"/>
      <c r="VK58" s="87"/>
      <c r="VL58" s="87"/>
      <c r="VM58" s="87"/>
      <c r="VN58" s="87"/>
      <c r="VO58" s="87"/>
      <c r="VP58" s="87"/>
      <c r="VQ58" s="87"/>
      <c r="VR58" s="87"/>
      <c r="VS58" s="87"/>
      <c r="VT58" s="87"/>
      <c r="VU58" s="87"/>
      <c r="VV58" s="87"/>
      <c r="VW58" s="87"/>
      <c r="VX58" s="87"/>
      <c r="VY58" s="87"/>
      <c r="VZ58" s="87"/>
      <c r="WA58" s="87"/>
      <c r="WB58" s="87"/>
      <c r="WC58" s="87"/>
      <c r="WD58" s="87"/>
      <c r="WE58" s="87"/>
      <c r="WF58" s="87"/>
      <c r="WG58" s="87"/>
      <c r="WH58" s="87"/>
      <c r="WI58" s="87"/>
      <c r="WJ58" s="87"/>
      <c r="WK58" s="87"/>
      <c r="WL58" s="87"/>
      <c r="WM58" s="87"/>
      <c r="WN58" s="87"/>
      <c r="WO58" s="87"/>
      <c r="WP58" s="87"/>
      <c r="WQ58" s="87"/>
      <c r="WR58" s="87"/>
      <c r="WS58" s="87"/>
      <c r="WT58" s="87"/>
      <c r="WU58" s="87"/>
      <c r="WV58" s="87"/>
      <c r="WW58" s="87"/>
      <c r="WX58" s="87"/>
      <c r="WY58" s="87"/>
      <c r="WZ58" s="87"/>
      <c r="XA58" s="87"/>
      <c r="XB58" s="87"/>
      <c r="XC58" s="87"/>
      <c r="XD58" s="87"/>
      <c r="XE58" s="87"/>
      <c r="XF58" s="87"/>
      <c r="XG58" s="87"/>
      <c r="XH58" s="87"/>
      <c r="XI58" s="87"/>
      <c r="XJ58" s="87"/>
      <c r="XK58" s="87"/>
      <c r="XL58" s="87"/>
      <c r="XM58" s="87"/>
      <c r="XN58" s="87"/>
      <c r="XO58" s="87"/>
      <c r="XP58" s="87"/>
      <c r="XQ58" s="87"/>
      <c r="XR58" s="87"/>
      <c r="XS58" s="87"/>
      <c r="XT58" s="87"/>
      <c r="XU58" s="87"/>
      <c r="XV58" s="87"/>
      <c r="XW58" s="87"/>
      <c r="XX58" s="87"/>
      <c r="XY58" s="87"/>
      <c r="XZ58" s="87"/>
      <c r="YA58" s="87"/>
      <c r="YB58" s="87"/>
      <c r="YC58" s="87"/>
      <c r="YD58" s="87"/>
      <c r="YE58" s="87"/>
      <c r="YF58" s="87"/>
      <c r="YG58" s="87"/>
      <c r="YH58" s="87"/>
      <c r="YI58" s="87"/>
      <c r="YJ58" s="87"/>
      <c r="YK58" s="87"/>
      <c r="YL58" s="87"/>
      <c r="YM58" s="87"/>
      <c r="YN58" s="87"/>
      <c r="YO58" s="87"/>
      <c r="YP58" s="87"/>
      <c r="YQ58" s="87"/>
      <c r="YR58" s="87"/>
      <c r="YS58" s="87"/>
      <c r="YT58" s="87"/>
      <c r="YU58" s="87"/>
      <c r="YV58" s="87"/>
      <c r="YW58" s="87"/>
      <c r="YX58" s="87"/>
      <c r="YY58" s="87"/>
      <c r="YZ58" s="87"/>
      <c r="ZA58" s="87"/>
      <c r="ZB58" s="87"/>
      <c r="ZC58" s="87"/>
      <c r="ZD58" s="87"/>
      <c r="ZE58" s="87"/>
      <c r="ZF58" s="87"/>
      <c r="ZG58" s="87"/>
      <c r="ZH58" s="87"/>
      <c r="ZI58" s="87"/>
      <c r="ZJ58" s="87"/>
      <c r="ZK58" s="87"/>
      <c r="ZL58" s="87"/>
      <c r="ZM58" s="87"/>
      <c r="ZN58" s="87"/>
      <c r="ZO58" s="87"/>
      <c r="ZP58" s="87"/>
      <c r="ZQ58" s="87"/>
      <c r="ZR58" s="87"/>
      <c r="ZS58" s="87"/>
      <c r="ZT58" s="87"/>
      <c r="ZU58" s="87"/>
      <c r="ZV58" s="87"/>
      <c r="ZW58" s="87"/>
      <c r="ZX58" s="87"/>
      <c r="ZY58" s="87"/>
      <c r="ZZ58" s="87"/>
      <c r="AAA58" s="87"/>
      <c r="AAB58" s="87"/>
      <c r="AAC58" s="87"/>
      <c r="AAD58" s="87"/>
      <c r="AAE58" s="87"/>
      <c r="AAF58" s="87"/>
      <c r="AAG58" s="87"/>
      <c r="AAH58" s="87"/>
      <c r="AAI58" s="87"/>
      <c r="AAJ58" s="87"/>
      <c r="AAK58" s="87"/>
      <c r="AAL58" s="87"/>
      <c r="AAM58" s="87"/>
      <c r="AAN58" s="87"/>
      <c r="AAO58" s="87"/>
      <c r="AAP58" s="87"/>
      <c r="AAQ58" s="87"/>
      <c r="AAR58" s="87"/>
      <c r="AAS58" s="87"/>
      <c r="AAT58" s="87"/>
      <c r="AAU58" s="87"/>
      <c r="AAV58" s="87"/>
      <c r="AAW58" s="87"/>
      <c r="AAX58" s="87"/>
      <c r="AAY58" s="87"/>
      <c r="AAZ58" s="87"/>
      <c r="ABA58" s="87"/>
      <c r="ABB58" s="87"/>
      <c r="ABC58" s="87"/>
      <c r="ABD58" s="87"/>
      <c r="ABE58" s="87"/>
      <c r="ABF58" s="87"/>
      <c r="ABG58" s="87"/>
      <c r="ABH58" s="87"/>
      <c r="ABI58" s="87"/>
      <c r="ABJ58" s="87"/>
      <c r="ABK58" s="87"/>
      <c r="ABL58" s="87"/>
      <c r="ABM58" s="87"/>
      <c r="ABN58" s="87"/>
      <c r="ABO58" s="87"/>
      <c r="ABP58" s="87"/>
      <c r="ABQ58" s="87"/>
      <c r="ABR58" s="87"/>
      <c r="ABS58" s="87"/>
      <c r="ABT58" s="87"/>
      <c r="ABU58" s="87"/>
      <c r="ABV58" s="87"/>
      <c r="ABW58" s="87"/>
      <c r="ABX58" s="87"/>
      <c r="ABY58" s="87"/>
      <c r="ABZ58" s="87"/>
      <c r="ACA58" s="87"/>
      <c r="ACB58" s="87"/>
      <c r="ACC58" s="87"/>
      <c r="ACD58" s="87"/>
      <c r="ACE58" s="87"/>
      <c r="ACF58" s="87"/>
      <c r="ACG58" s="87"/>
      <c r="ACH58" s="87"/>
      <c r="ACI58" s="87"/>
      <c r="ACJ58" s="87"/>
      <c r="ACK58" s="87"/>
      <c r="ACL58" s="87"/>
      <c r="ACM58" s="87"/>
      <c r="ACN58" s="87"/>
      <c r="ACO58" s="87"/>
      <c r="ACP58" s="87"/>
      <c r="ACQ58" s="87"/>
      <c r="ACR58" s="87"/>
      <c r="ACS58" s="87"/>
      <c r="ACT58" s="87"/>
      <c r="ACU58" s="87"/>
      <c r="ACV58" s="87"/>
      <c r="ACW58" s="87"/>
      <c r="ACX58" s="87"/>
      <c r="ACY58" s="87"/>
      <c r="ACZ58" s="87"/>
      <c r="ADA58" s="87"/>
      <c r="ADB58" s="87"/>
      <c r="ADC58" s="87"/>
      <c r="ADD58" s="87"/>
      <c r="ADE58" s="87"/>
      <c r="ADF58" s="87"/>
      <c r="ADG58" s="87"/>
      <c r="ADH58" s="87"/>
      <c r="ADI58" s="87"/>
      <c r="ADJ58" s="87"/>
      <c r="ADK58" s="87"/>
      <c r="ADL58" s="87"/>
      <c r="ADM58" s="87"/>
      <c r="ADN58" s="87"/>
      <c r="ADO58" s="87"/>
      <c r="ADP58" s="87"/>
      <c r="ADQ58" s="87"/>
      <c r="ADR58" s="87"/>
      <c r="ADS58" s="87"/>
      <c r="ADT58" s="87"/>
      <c r="ADU58" s="87"/>
      <c r="ADV58" s="87"/>
      <c r="ADW58" s="87"/>
      <c r="ADX58" s="87"/>
      <c r="ADY58" s="87"/>
      <c r="ADZ58" s="87"/>
      <c r="AEA58" s="87"/>
      <c r="AEB58" s="87"/>
      <c r="AEC58" s="87"/>
      <c r="AED58" s="87"/>
      <c r="AEE58" s="87"/>
      <c r="AEF58" s="87"/>
      <c r="AEG58" s="87"/>
      <c r="AEH58" s="87"/>
      <c r="AEI58" s="87"/>
      <c r="AEJ58" s="87"/>
      <c r="AEK58" s="87"/>
      <c r="AEL58" s="87"/>
      <c r="AEM58" s="87"/>
      <c r="AEN58" s="87"/>
      <c r="AEO58" s="87"/>
      <c r="AEP58" s="87"/>
      <c r="AEQ58" s="87"/>
      <c r="AER58" s="87"/>
      <c r="AES58" s="87"/>
      <c r="AET58" s="87"/>
      <c r="AEU58" s="87"/>
      <c r="AEV58" s="87"/>
      <c r="AEW58" s="87"/>
      <c r="AEX58" s="87"/>
      <c r="AEY58" s="87"/>
      <c r="AEZ58" s="87"/>
      <c r="AFA58" s="87"/>
      <c r="AFB58" s="87"/>
      <c r="AFC58" s="87"/>
      <c r="AFD58" s="87"/>
      <c r="AFE58" s="87"/>
      <c r="AFF58" s="87"/>
      <c r="AFG58" s="87"/>
      <c r="AFH58" s="87"/>
      <c r="AFI58" s="87"/>
      <c r="AFJ58" s="87"/>
      <c r="AFK58" s="87"/>
      <c r="AFL58" s="87"/>
      <c r="AFM58" s="87"/>
      <c r="AFN58" s="87"/>
      <c r="AFO58" s="87"/>
      <c r="AFP58" s="87"/>
      <c r="AFQ58" s="87"/>
      <c r="AFR58" s="87"/>
      <c r="AFS58" s="87"/>
      <c r="AFT58" s="87"/>
      <c r="AFU58" s="87"/>
      <c r="AFV58" s="87"/>
      <c r="AFW58" s="87"/>
      <c r="AFX58" s="87"/>
      <c r="AFY58" s="87"/>
      <c r="AFZ58" s="87"/>
      <c r="AGA58" s="87"/>
      <c r="AGB58" s="87"/>
      <c r="AGC58" s="87"/>
      <c r="AGD58" s="87"/>
      <c r="AGE58" s="87"/>
      <c r="AGF58" s="87"/>
      <c r="AGG58" s="87"/>
      <c r="AGH58" s="87"/>
      <c r="AGI58" s="87"/>
      <c r="AGJ58" s="87"/>
      <c r="AGK58" s="87"/>
      <c r="AGL58" s="87"/>
      <c r="AGM58" s="87"/>
      <c r="AGN58" s="87"/>
      <c r="AGO58" s="87"/>
      <c r="AGP58" s="87"/>
      <c r="AGQ58" s="87"/>
      <c r="AGR58" s="87"/>
      <c r="AGS58" s="87"/>
      <c r="AGT58" s="87"/>
      <c r="AGU58" s="87"/>
      <c r="AGV58" s="87"/>
      <c r="AGW58" s="87"/>
      <c r="AGX58" s="87"/>
      <c r="AGY58" s="87"/>
      <c r="AGZ58" s="87"/>
      <c r="AHA58" s="87"/>
      <c r="AHB58" s="87"/>
      <c r="AHC58" s="87"/>
      <c r="AHD58" s="87"/>
      <c r="AHE58" s="87"/>
      <c r="AHF58" s="87"/>
      <c r="AHG58" s="87"/>
      <c r="AHH58" s="87"/>
      <c r="AHI58" s="87"/>
      <c r="AHJ58" s="87"/>
      <c r="AHK58" s="87"/>
      <c r="AHL58" s="87"/>
      <c r="AHM58" s="87"/>
      <c r="AHN58" s="87"/>
      <c r="AHO58" s="87"/>
      <c r="AHP58" s="87"/>
      <c r="AHQ58" s="87"/>
      <c r="AHR58" s="87"/>
      <c r="AHS58" s="87"/>
      <c r="AHT58" s="87"/>
      <c r="AHU58" s="87"/>
      <c r="AHV58" s="87"/>
      <c r="AHW58" s="87"/>
      <c r="AHX58" s="87"/>
      <c r="AHY58" s="87"/>
      <c r="AHZ58" s="87"/>
      <c r="AIA58" s="87"/>
      <c r="AIB58" s="87"/>
      <c r="AIC58" s="87"/>
      <c r="AID58" s="87"/>
      <c r="AIE58" s="87"/>
      <c r="AIF58" s="87"/>
      <c r="AIG58" s="87"/>
      <c r="AIH58" s="87"/>
      <c r="AII58" s="87"/>
      <c r="AIJ58" s="87"/>
      <c r="AIK58" s="87"/>
      <c r="AIL58" s="87"/>
      <c r="AIM58" s="87"/>
      <c r="AIN58" s="87"/>
      <c r="AIO58" s="87"/>
      <c r="AIP58" s="87"/>
      <c r="AIQ58" s="87"/>
      <c r="AIR58" s="87"/>
      <c r="AIS58" s="87"/>
      <c r="AIT58" s="87"/>
      <c r="AIU58" s="87"/>
      <c r="AIV58" s="87"/>
      <c r="AIW58" s="87"/>
      <c r="AIX58" s="87"/>
      <c r="AIY58" s="87"/>
      <c r="AIZ58" s="87"/>
      <c r="AJA58" s="87"/>
      <c r="AJB58" s="87"/>
      <c r="AJC58" s="87"/>
      <c r="AJD58" s="87"/>
      <c r="AJE58" s="87"/>
      <c r="AJF58" s="87"/>
      <c r="AJG58" s="87"/>
      <c r="AJH58" s="87"/>
      <c r="AJI58" s="87"/>
      <c r="AJJ58" s="87"/>
      <c r="AJK58" s="87"/>
      <c r="AJL58" s="87"/>
      <c r="AJM58" s="87"/>
      <c r="AJN58" s="87"/>
      <c r="AJO58" s="87"/>
      <c r="AJP58" s="87"/>
      <c r="AJQ58" s="87"/>
      <c r="AJR58" s="87"/>
      <c r="AJS58" s="87"/>
      <c r="AJT58" s="87"/>
      <c r="AJU58" s="87"/>
      <c r="AJV58" s="87"/>
      <c r="AJW58" s="87"/>
      <c r="AJX58" s="87"/>
      <c r="AJY58" s="87"/>
      <c r="AJZ58" s="87"/>
      <c r="AKA58" s="87"/>
      <c r="AKB58" s="87"/>
      <c r="AKC58" s="87"/>
      <c r="AKD58" s="87"/>
      <c r="AKE58" s="87"/>
      <c r="AKF58" s="87"/>
      <c r="AKG58" s="87"/>
      <c r="AKH58" s="87"/>
      <c r="AKI58" s="87"/>
      <c r="AKJ58" s="87"/>
      <c r="AKK58" s="87"/>
      <c r="AKL58" s="87"/>
      <c r="AKM58" s="87"/>
      <c r="AKN58" s="87"/>
      <c r="AKO58" s="87"/>
      <c r="AKP58" s="87"/>
      <c r="AKQ58" s="87"/>
      <c r="AKR58" s="87"/>
      <c r="AKS58" s="87"/>
      <c r="AKT58" s="87"/>
      <c r="AKU58" s="87"/>
      <c r="AKV58" s="87"/>
      <c r="AKW58" s="87"/>
      <c r="AKX58" s="87"/>
      <c r="AKY58" s="87"/>
      <c r="AKZ58" s="87"/>
      <c r="ALA58" s="87"/>
      <c r="ALB58" s="87"/>
      <c r="ALC58" s="87"/>
      <c r="ALD58" s="87"/>
      <c r="ALE58" s="87"/>
      <c r="ALF58" s="87"/>
      <c r="ALG58" s="87"/>
      <c r="ALH58" s="87"/>
      <c r="ALI58" s="87"/>
      <c r="ALJ58" s="87"/>
      <c r="ALK58" s="87"/>
      <c r="ALL58" s="87"/>
      <c r="ALM58" s="87"/>
      <c r="ALN58" s="87"/>
      <c r="ALO58" s="87"/>
      <c r="ALP58" s="87"/>
      <c r="ALQ58" s="87"/>
      <c r="ALR58" s="87"/>
      <c r="ALS58" s="87"/>
      <c r="ALT58" s="87"/>
      <c r="ALU58" s="87"/>
      <c r="ALV58" s="87"/>
      <c r="ALW58" s="87"/>
    </row>
    <row r="59" spans="1:1011" s="88" customFormat="1" ht="63.75">
      <c r="A59" s="163"/>
      <c r="B59" s="155"/>
      <c r="C59" s="164" t="s">
        <v>217</v>
      </c>
      <c r="D59" s="72" t="s">
        <v>101</v>
      </c>
      <c r="E59" s="54" t="s">
        <v>99</v>
      </c>
      <c r="F59" s="60" t="s">
        <v>421</v>
      </c>
      <c r="G59" s="56" t="s">
        <v>142</v>
      </c>
      <c r="H59" s="60" t="s">
        <v>258</v>
      </c>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7"/>
      <c r="BR59" s="87"/>
      <c r="BS59" s="87"/>
      <c r="BT59" s="87"/>
      <c r="BU59" s="87"/>
      <c r="BV59" s="87"/>
      <c r="BW59" s="87"/>
      <c r="BX59" s="87"/>
      <c r="BY59" s="87"/>
      <c r="BZ59" s="87"/>
      <c r="CA59" s="87"/>
      <c r="CB59" s="87"/>
      <c r="CC59" s="87"/>
      <c r="CD59" s="87"/>
      <c r="CE59" s="87"/>
      <c r="CF59" s="87"/>
      <c r="CG59" s="87"/>
      <c r="CH59" s="87"/>
      <c r="CI59" s="87"/>
      <c r="CJ59" s="87"/>
      <c r="CK59" s="87"/>
      <c r="CL59" s="87"/>
      <c r="CM59" s="87"/>
      <c r="CN59" s="87"/>
      <c r="CO59" s="87"/>
      <c r="CP59" s="87"/>
      <c r="CQ59" s="87"/>
      <c r="CR59" s="87"/>
      <c r="CS59" s="87"/>
      <c r="CT59" s="87"/>
      <c r="CU59" s="87"/>
      <c r="CV59" s="87"/>
      <c r="CW59" s="87"/>
      <c r="CX59" s="87"/>
      <c r="CY59" s="87"/>
      <c r="CZ59" s="87"/>
      <c r="DA59" s="87"/>
      <c r="DB59" s="87"/>
      <c r="DC59" s="87"/>
      <c r="DD59" s="87"/>
      <c r="DE59" s="87"/>
      <c r="DF59" s="87"/>
      <c r="DG59" s="87"/>
      <c r="DH59" s="87"/>
      <c r="DI59" s="87"/>
      <c r="DJ59" s="87"/>
      <c r="DK59" s="87"/>
      <c r="DL59" s="87"/>
      <c r="DM59" s="87"/>
      <c r="DN59" s="87"/>
      <c r="DO59" s="87"/>
      <c r="DP59" s="87"/>
      <c r="DQ59" s="87"/>
      <c r="DR59" s="87"/>
      <c r="DS59" s="87"/>
      <c r="DT59" s="87"/>
      <c r="DU59" s="87"/>
      <c r="DV59" s="87"/>
      <c r="DW59" s="87"/>
      <c r="DX59" s="87"/>
      <c r="DY59" s="87"/>
      <c r="DZ59" s="87"/>
      <c r="EA59" s="87"/>
      <c r="EB59" s="87"/>
      <c r="EC59" s="87"/>
      <c r="ED59" s="87"/>
      <c r="EE59" s="87"/>
      <c r="EF59" s="87"/>
      <c r="EG59" s="87"/>
      <c r="EH59" s="87"/>
      <c r="EI59" s="87"/>
      <c r="EJ59" s="87"/>
      <c r="EK59" s="87"/>
      <c r="EL59" s="87"/>
      <c r="EM59" s="87"/>
      <c r="EN59" s="87"/>
      <c r="EO59" s="87"/>
      <c r="EP59" s="87"/>
      <c r="EQ59" s="87"/>
      <c r="ER59" s="87"/>
      <c r="ES59" s="87"/>
      <c r="ET59" s="87"/>
      <c r="EU59" s="87"/>
      <c r="EV59" s="87"/>
      <c r="EW59" s="87"/>
      <c r="EX59" s="87"/>
      <c r="EY59" s="87"/>
      <c r="EZ59" s="87"/>
      <c r="FA59" s="87"/>
      <c r="FB59" s="87"/>
      <c r="FC59" s="87"/>
      <c r="FD59" s="87"/>
      <c r="FE59" s="87"/>
      <c r="FF59" s="87"/>
      <c r="FG59" s="87"/>
      <c r="FH59" s="87"/>
      <c r="FI59" s="87"/>
      <c r="FJ59" s="87"/>
      <c r="FK59" s="87"/>
      <c r="FL59" s="87"/>
      <c r="FM59" s="87"/>
      <c r="FN59" s="87"/>
      <c r="FO59" s="87"/>
      <c r="FP59" s="87"/>
      <c r="FQ59" s="87"/>
      <c r="FR59" s="87"/>
      <c r="FS59" s="87"/>
      <c r="FT59" s="87"/>
      <c r="FU59" s="87"/>
      <c r="FV59" s="87"/>
      <c r="FW59" s="87"/>
      <c r="FX59" s="87"/>
      <c r="FY59" s="87"/>
      <c r="FZ59" s="87"/>
      <c r="GA59" s="87"/>
      <c r="GB59" s="87"/>
      <c r="GC59" s="87"/>
      <c r="GD59" s="87"/>
      <c r="GE59" s="87"/>
      <c r="GF59" s="87"/>
      <c r="GG59" s="87"/>
      <c r="GH59" s="87"/>
      <c r="GI59" s="87"/>
      <c r="GJ59" s="87"/>
      <c r="GK59" s="87"/>
      <c r="GL59" s="87"/>
      <c r="GM59" s="87"/>
      <c r="GN59" s="87"/>
      <c r="GO59" s="87"/>
      <c r="GP59" s="87"/>
      <c r="GQ59" s="87"/>
      <c r="GR59" s="87"/>
      <c r="GS59" s="87"/>
      <c r="GT59" s="87"/>
      <c r="GU59" s="87"/>
      <c r="GV59" s="87"/>
      <c r="GW59" s="87"/>
      <c r="GX59" s="87"/>
      <c r="GY59" s="87"/>
      <c r="GZ59" s="87"/>
      <c r="HA59" s="87"/>
      <c r="HB59" s="87"/>
      <c r="HC59" s="87"/>
      <c r="HD59" s="87"/>
      <c r="HE59" s="87"/>
      <c r="HF59" s="87"/>
      <c r="HG59" s="87"/>
      <c r="HH59" s="87"/>
      <c r="HI59" s="87"/>
      <c r="HJ59" s="87"/>
      <c r="HK59" s="87"/>
      <c r="HL59" s="87"/>
      <c r="HM59" s="87"/>
      <c r="HN59" s="87"/>
      <c r="HO59" s="87"/>
      <c r="HP59" s="87"/>
      <c r="HQ59" s="87"/>
      <c r="HR59" s="87"/>
      <c r="HS59" s="87"/>
      <c r="HT59" s="87"/>
      <c r="HU59" s="87"/>
      <c r="HV59" s="87"/>
      <c r="HW59" s="87"/>
      <c r="HX59" s="87"/>
      <c r="HY59" s="87"/>
      <c r="HZ59" s="87"/>
      <c r="IA59" s="87"/>
      <c r="IB59" s="87"/>
      <c r="IC59" s="87"/>
      <c r="ID59" s="87"/>
      <c r="IE59" s="87"/>
      <c r="IF59" s="87"/>
      <c r="IG59" s="87"/>
      <c r="IH59" s="87"/>
      <c r="II59" s="87"/>
      <c r="IJ59" s="87"/>
      <c r="IK59" s="87"/>
      <c r="IL59" s="87"/>
      <c r="IM59" s="87"/>
      <c r="IN59" s="87"/>
      <c r="IO59" s="87"/>
      <c r="IP59" s="87"/>
      <c r="IQ59" s="87"/>
      <c r="IR59" s="87"/>
      <c r="IS59" s="87"/>
      <c r="IT59" s="87"/>
      <c r="IU59" s="87"/>
      <c r="IV59" s="87"/>
      <c r="IW59" s="87"/>
      <c r="IX59" s="87"/>
      <c r="IY59" s="87"/>
      <c r="IZ59" s="87"/>
      <c r="JA59" s="87"/>
      <c r="JB59" s="87"/>
      <c r="JC59" s="87"/>
      <c r="JD59" s="87"/>
      <c r="JE59" s="87"/>
      <c r="JF59" s="87"/>
      <c r="JG59" s="87"/>
      <c r="JH59" s="87"/>
      <c r="JI59" s="87"/>
      <c r="JJ59" s="87"/>
      <c r="JK59" s="87"/>
      <c r="JL59" s="87"/>
      <c r="JM59" s="87"/>
      <c r="JN59" s="87"/>
      <c r="JO59" s="87"/>
      <c r="JP59" s="87"/>
      <c r="JQ59" s="87"/>
      <c r="JR59" s="87"/>
      <c r="JS59" s="87"/>
      <c r="JT59" s="87"/>
      <c r="JU59" s="87"/>
      <c r="JV59" s="87"/>
      <c r="JW59" s="87"/>
      <c r="JX59" s="87"/>
      <c r="JY59" s="87"/>
      <c r="JZ59" s="87"/>
      <c r="KA59" s="87"/>
      <c r="KB59" s="87"/>
      <c r="KC59" s="87"/>
      <c r="KD59" s="87"/>
      <c r="KE59" s="87"/>
      <c r="KF59" s="87"/>
      <c r="KG59" s="87"/>
      <c r="KH59" s="87"/>
      <c r="KI59" s="87"/>
      <c r="KJ59" s="87"/>
      <c r="KK59" s="87"/>
      <c r="KL59" s="87"/>
      <c r="KM59" s="87"/>
      <c r="KN59" s="87"/>
      <c r="KO59" s="87"/>
      <c r="KP59" s="87"/>
      <c r="KQ59" s="87"/>
      <c r="KR59" s="87"/>
      <c r="KS59" s="87"/>
      <c r="KT59" s="87"/>
      <c r="KU59" s="87"/>
      <c r="KV59" s="87"/>
      <c r="KW59" s="87"/>
      <c r="KX59" s="87"/>
      <c r="KY59" s="87"/>
      <c r="KZ59" s="87"/>
      <c r="LA59" s="87"/>
      <c r="LB59" s="87"/>
      <c r="LC59" s="87"/>
      <c r="LD59" s="87"/>
      <c r="LE59" s="87"/>
      <c r="LF59" s="87"/>
      <c r="LG59" s="87"/>
      <c r="LH59" s="87"/>
      <c r="LI59" s="87"/>
      <c r="LJ59" s="87"/>
      <c r="LK59" s="87"/>
      <c r="LL59" s="87"/>
      <c r="LM59" s="87"/>
      <c r="LN59" s="87"/>
      <c r="LO59" s="87"/>
      <c r="LP59" s="87"/>
      <c r="LQ59" s="87"/>
      <c r="LR59" s="87"/>
      <c r="LS59" s="87"/>
      <c r="LT59" s="87"/>
      <c r="LU59" s="87"/>
      <c r="LV59" s="87"/>
      <c r="LW59" s="87"/>
      <c r="LX59" s="87"/>
      <c r="LY59" s="87"/>
      <c r="LZ59" s="87"/>
      <c r="MA59" s="87"/>
      <c r="MB59" s="87"/>
      <c r="MC59" s="87"/>
      <c r="MD59" s="87"/>
      <c r="ME59" s="87"/>
      <c r="MF59" s="87"/>
      <c r="MG59" s="87"/>
      <c r="MH59" s="87"/>
      <c r="MI59" s="87"/>
      <c r="MJ59" s="87"/>
      <c r="MK59" s="87"/>
      <c r="ML59" s="87"/>
      <c r="MM59" s="87"/>
      <c r="MN59" s="87"/>
      <c r="MO59" s="87"/>
      <c r="MP59" s="87"/>
      <c r="MQ59" s="87"/>
      <c r="MR59" s="87"/>
      <c r="MS59" s="87"/>
      <c r="MT59" s="87"/>
      <c r="MU59" s="87"/>
      <c r="MV59" s="87"/>
      <c r="MW59" s="87"/>
      <c r="MX59" s="87"/>
      <c r="MY59" s="87"/>
      <c r="MZ59" s="87"/>
      <c r="NA59" s="87"/>
      <c r="NB59" s="87"/>
      <c r="NC59" s="87"/>
      <c r="ND59" s="87"/>
      <c r="NE59" s="87"/>
      <c r="NF59" s="87"/>
      <c r="NG59" s="87"/>
      <c r="NH59" s="87"/>
      <c r="NI59" s="87"/>
      <c r="NJ59" s="87"/>
      <c r="NK59" s="87"/>
      <c r="NL59" s="87"/>
      <c r="NM59" s="87"/>
      <c r="NN59" s="87"/>
      <c r="NO59" s="87"/>
      <c r="NP59" s="87"/>
      <c r="NQ59" s="87"/>
      <c r="NR59" s="87"/>
      <c r="NS59" s="87"/>
      <c r="NT59" s="87"/>
      <c r="NU59" s="87"/>
      <c r="NV59" s="87"/>
      <c r="NW59" s="87"/>
      <c r="NX59" s="87"/>
      <c r="NY59" s="87"/>
      <c r="NZ59" s="87"/>
      <c r="OA59" s="87"/>
      <c r="OB59" s="87"/>
      <c r="OC59" s="87"/>
      <c r="OD59" s="87"/>
      <c r="OE59" s="87"/>
      <c r="OF59" s="87"/>
      <c r="OG59" s="87"/>
      <c r="OH59" s="87"/>
      <c r="OI59" s="87"/>
      <c r="OJ59" s="87"/>
      <c r="OK59" s="87"/>
      <c r="OL59" s="87"/>
      <c r="OM59" s="87"/>
      <c r="ON59" s="87"/>
      <c r="OO59" s="87"/>
      <c r="OP59" s="87"/>
      <c r="OQ59" s="87"/>
      <c r="OR59" s="87"/>
      <c r="OS59" s="87"/>
      <c r="OT59" s="87"/>
      <c r="OU59" s="87"/>
      <c r="OV59" s="87"/>
      <c r="OW59" s="87"/>
      <c r="OX59" s="87"/>
      <c r="OY59" s="87"/>
      <c r="OZ59" s="87"/>
      <c r="PA59" s="87"/>
      <c r="PB59" s="87"/>
      <c r="PC59" s="87"/>
      <c r="PD59" s="87"/>
      <c r="PE59" s="87"/>
      <c r="PF59" s="87"/>
      <c r="PG59" s="87"/>
      <c r="PH59" s="87"/>
      <c r="PI59" s="87"/>
      <c r="PJ59" s="87"/>
      <c r="PK59" s="87"/>
      <c r="PL59" s="87"/>
      <c r="PM59" s="87"/>
      <c r="PN59" s="87"/>
      <c r="PO59" s="87"/>
      <c r="PP59" s="87"/>
      <c r="PQ59" s="87"/>
      <c r="PR59" s="87"/>
      <c r="PS59" s="87"/>
      <c r="PT59" s="87"/>
      <c r="PU59" s="87"/>
      <c r="PV59" s="87"/>
      <c r="PW59" s="87"/>
      <c r="PX59" s="87"/>
      <c r="PY59" s="87"/>
      <c r="PZ59" s="87"/>
      <c r="QA59" s="87"/>
      <c r="QB59" s="87"/>
      <c r="QC59" s="87"/>
      <c r="QD59" s="87"/>
      <c r="QE59" s="87"/>
      <c r="QF59" s="87"/>
      <c r="QG59" s="87"/>
      <c r="QH59" s="87"/>
      <c r="QI59" s="87"/>
      <c r="QJ59" s="87"/>
      <c r="QK59" s="87"/>
      <c r="QL59" s="87"/>
      <c r="QM59" s="87"/>
      <c r="QN59" s="87"/>
      <c r="QO59" s="87"/>
      <c r="QP59" s="87"/>
      <c r="QQ59" s="87"/>
      <c r="QR59" s="87"/>
      <c r="QS59" s="87"/>
      <c r="QT59" s="87"/>
      <c r="QU59" s="87"/>
      <c r="QV59" s="87"/>
      <c r="QW59" s="87"/>
      <c r="QX59" s="87"/>
      <c r="QY59" s="87"/>
      <c r="QZ59" s="87"/>
      <c r="RA59" s="87"/>
      <c r="RB59" s="87"/>
      <c r="RC59" s="87"/>
      <c r="RD59" s="87"/>
      <c r="RE59" s="87"/>
      <c r="RF59" s="87"/>
      <c r="RG59" s="87"/>
      <c r="RH59" s="87"/>
      <c r="RI59" s="87"/>
      <c r="RJ59" s="87"/>
      <c r="RK59" s="87"/>
      <c r="RL59" s="87"/>
      <c r="RM59" s="87"/>
      <c r="RN59" s="87"/>
      <c r="RO59" s="87"/>
      <c r="RP59" s="87"/>
      <c r="RQ59" s="87"/>
      <c r="RR59" s="87"/>
      <c r="RS59" s="87"/>
      <c r="RT59" s="87"/>
      <c r="RU59" s="87"/>
      <c r="RV59" s="87"/>
      <c r="RW59" s="87"/>
      <c r="RX59" s="87"/>
      <c r="RY59" s="87"/>
      <c r="RZ59" s="87"/>
      <c r="SA59" s="87"/>
      <c r="SB59" s="87"/>
      <c r="SC59" s="87"/>
      <c r="SD59" s="87"/>
      <c r="SE59" s="87"/>
      <c r="SF59" s="87"/>
      <c r="SG59" s="87"/>
      <c r="SH59" s="87"/>
      <c r="SI59" s="87"/>
      <c r="SJ59" s="87"/>
      <c r="SK59" s="87"/>
      <c r="SL59" s="87"/>
      <c r="SM59" s="87"/>
      <c r="SN59" s="87"/>
      <c r="SO59" s="87"/>
      <c r="SP59" s="87"/>
      <c r="SQ59" s="87"/>
      <c r="SR59" s="87"/>
      <c r="SS59" s="87"/>
      <c r="ST59" s="87"/>
      <c r="SU59" s="87"/>
      <c r="SV59" s="87"/>
      <c r="SW59" s="87"/>
      <c r="SX59" s="87"/>
      <c r="SY59" s="87"/>
      <c r="SZ59" s="87"/>
      <c r="TA59" s="87"/>
      <c r="TB59" s="87"/>
      <c r="TC59" s="87"/>
      <c r="TD59" s="87"/>
      <c r="TE59" s="87"/>
      <c r="TF59" s="87"/>
      <c r="TG59" s="87"/>
      <c r="TH59" s="87"/>
      <c r="TI59" s="87"/>
      <c r="TJ59" s="87"/>
      <c r="TK59" s="87"/>
      <c r="TL59" s="87"/>
      <c r="TM59" s="87"/>
      <c r="TN59" s="87"/>
      <c r="TO59" s="87"/>
      <c r="TP59" s="87"/>
      <c r="TQ59" s="87"/>
      <c r="TR59" s="87"/>
      <c r="TS59" s="87"/>
      <c r="TT59" s="87"/>
      <c r="TU59" s="87"/>
      <c r="TV59" s="87"/>
      <c r="TW59" s="87"/>
      <c r="TX59" s="87"/>
      <c r="TY59" s="87"/>
      <c r="TZ59" s="87"/>
      <c r="UA59" s="87"/>
      <c r="UB59" s="87"/>
      <c r="UC59" s="87"/>
      <c r="UD59" s="87"/>
      <c r="UE59" s="87"/>
      <c r="UF59" s="87"/>
      <c r="UG59" s="87"/>
      <c r="UH59" s="87"/>
      <c r="UI59" s="87"/>
      <c r="UJ59" s="87"/>
      <c r="UK59" s="87"/>
      <c r="UL59" s="87"/>
      <c r="UM59" s="87"/>
      <c r="UN59" s="87"/>
      <c r="UO59" s="87"/>
      <c r="UP59" s="87"/>
      <c r="UQ59" s="87"/>
      <c r="UR59" s="87"/>
      <c r="US59" s="87"/>
      <c r="UT59" s="87"/>
      <c r="UU59" s="87"/>
      <c r="UV59" s="87"/>
      <c r="UW59" s="87"/>
      <c r="UX59" s="87"/>
      <c r="UY59" s="87"/>
      <c r="UZ59" s="87"/>
      <c r="VA59" s="87"/>
      <c r="VB59" s="87"/>
      <c r="VC59" s="87"/>
      <c r="VD59" s="87"/>
      <c r="VE59" s="87"/>
      <c r="VF59" s="87"/>
      <c r="VG59" s="87"/>
      <c r="VH59" s="87"/>
      <c r="VI59" s="87"/>
      <c r="VJ59" s="87"/>
      <c r="VK59" s="87"/>
      <c r="VL59" s="87"/>
      <c r="VM59" s="87"/>
      <c r="VN59" s="87"/>
      <c r="VO59" s="87"/>
      <c r="VP59" s="87"/>
      <c r="VQ59" s="87"/>
      <c r="VR59" s="87"/>
      <c r="VS59" s="87"/>
      <c r="VT59" s="87"/>
      <c r="VU59" s="87"/>
      <c r="VV59" s="87"/>
      <c r="VW59" s="87"/>
      <c r="VX59" s="87"/>
      <c r="VY59" s="87"/>
      <c r="VZ59" s="87"/>
      <c r="WA59" s="87"/>
      <c r="WB59" s="87"/>
      <c r="WC59" s="87"/>
      <c r="WD59" s="87"/>
      <c r="WE59" s="87"/>
      <c r="WF59" s="87"/>
      <c r="WG59" s="87"/>
      <c r="WH59" s="87"/>
      <c r="WI59" s="87"/>
      <c r="WJ59" s="87"/>
      <c r="WK59" s="87"/>
      <c r="WL59" s="87"/>
      <c r="WM59" s="87"/>
      <c r="WN59" s="87"/>
      <c r="WO59" s="87"/>
      <c r="WP59" s="87"/>
      <c r="WQ59" s="87"/>
      <c r="WR59" s="87"/>
      <c r="WS59" s="87"/>
      <c r="WT59" s="87"/>
      <c r="WU59" s="87"/>
      <c r="WV59" s="87"/>
      <c r="WW59" s="87"/>
      <c r="WX59" s="87"/>
      <c r="WY59" s="87"/>
      <c r="WZ59" s="87"/>
      <c r="XA59" s="87"/>
      <c r="XB59" s="87"/>
      <c r="XC59" s="87"/>
      <c r="XD59" s="87"/>
      <c r="XE59" s="87"/>
      <c r="XF59" s="87"/>
      <c r="XG59" s="87"/>
      <c r="XH59" s="87"/>
      <c r="XI59" s="87"/>
      <c r="XJ59" s="87"/>
      <c r="XK59" s="87"/>
      <c r="XL59" s="87"/>
      <c r="XM59" s="87"/>
      <c r="XN59" s="87"/>
      <c r="XO59" s="87"/>
      <c r="XP59" s="87"/>
      <c r="XQ59" s="87"/>
      <c r="XR59" s="87"/>
      <c r="XS59" s="87"/>
      <c r="XT59" s="87"/>
      <c r="XU59" s="87"/>
      <c r="XV59" s="87"/>
      <c r="XW59" s="87"/>
      <c r="XX59" s="87"/>
      <c r="XY59" s="87"/>
      <c r="XZ59" s="87"/>
      <c r="YA59" s="87"/>
      <c r="YB59" s="87"/>
      <c r="YC59" s="87"/>
      <c r="YD59" s="87"/>
      <c r="YE59" s="87"/>
      <c r="YF59" s="87"/>
      <c r="YG59" s="87"/>
      <c r="YH59" s="87"/>
      <c r="YI59" s="87"/>
      <c r="YJ59" s="87"/>
      <c r="YK59" s="87"/>
      <c r="YL59" s="87"/>
      <c r="YM59" s="87"/>
      <c r="YN59" s="87"/>
      <c r="YO59" s="87"/>
      <c r="YP59" s="87"/>
      <c r="YQ59" s="87"/>
      <c r="YR59" s="87"/>
      <c r="YS59" s="87"/>
      <c r="YT59" s="87"/>
      <c r="YU59" s="87"/>
      <c r="YV59" s="87"/>
      <c r="YW59" s="87"/>
      <c r="YX59" s="87"/>
      <c r="YY59" s="87"/>
      <c r="YZ59" s="87"/>
      <c r="ZA59" s="87"/>
      <c r="ZB59" s="87"/>
      <c r="ZC59" s="87"/>
      <c r="ZD59" s="87"/>
      <c r="ZE59" s="87"/>
      <c r="ZF59" s="87"/>
      <c r="ZG59" s="87"/>
      <c r="ZH59" s="87"/>
      <c r="ZI59" s="87"/>
      <c r="ZJ59" s="87"/>
      <c r="ZK59" s="87"/>
      <c r="ZL59" s="87"/>
      <c r="ZM59" s="87"/>
      <c r="ZN59" s="87"/>
      <c r="ZO59" s="87"/>
      <c r="ZP59" s="87"/>
      <c r="ZQ59" s="87"/>
      <c r="ZR59" s="87"/>
      <c r="ZS59" s="87"/>
      <c r="ZT59" s="87"/>
      <c r="ZU59" s="87"/>
      <c r="ZV59" s="87"/>
      <c r="ZW59" s="87"/>
      <c r="ZX59" s="87"/>
      <c r="ZY59" s="87"/>
      <c r="ZZ59" s="87"/>
      <c r="AAA59" s="87"/>
      <c r="AAB59" s="87"/>
      <c r="AAC59" s="87"/>
      <c r="AAD59" s="87"/>
      <c r="AAE59" s="87"/>
      <c r="AAF59" s="87"/>
      <c r="AAG59" s="87"/>
      <c r="AAH59" s="87"/>
      <c r="AAI59" s="87"/>
      <c r="AAJ59" s="87"/>
      <c r="AAK59" s="87"/>
      <c r="AAL59" s="87"/>
      <c r="AAM59" s="87"/>
      <c r="AAN59" s="87"/>
      <c r="AAO59" s="87"/>
      <c r="AAP59" s="87"/>
      <c r="AAQ59" s="87"/>
      <c r="AAR59" s="87"/>
      <c r="AAS59" s="87"/>
      <c r="AAT59" s="87"/>
      <c r="AAU59" s="87"/>
      <c r="AAV59" s="87"/>
      <c r="AAW59" s="87"/>
      <c r="AAX59" s="87"/>
      <c r="AAY59" s="87"/>
      <c r="AAZ59" s="87"/>
      <c r="ABA59" s="87"/>
      <c r="ABB59" s="87"/>
      <c r="ABC59" s="87"/>
      <c r="ABD59" s="87"/>
      <c r="ABE59" s="87"/>
      <c r="ABF59" s="87"/>
      <c r="ABG59" s="87"/>
      <c r="ABH59" s="87"/>
      <c r="ABI59" s="87"/>
      <c r="ABJ59" s="87"/>
      <c r="ABK59" s="87"/>
      <c r="ABL59" s="87"/>
      <c r="ABM59" s="87"/>
      <c r="ABN59" s="87"/>
      <c r="ABO59" s="87"/>
      <c r="ABP59" s="87"/>
      <c r="ABQ59" s="87"/>
      <c r="ABR59" s="87"/>
      <c r="ABS59" s="87"/>
      <c r="ABT59" s="87"/>
      <c r="ABU59" s="87"/>
      <c r="ABV59" s="87"/>
      <c r="ABW59" s="87"/>
      <c r="ABX59" s="87"/>
      <c r="ABY59" s="87"/>
      <c r="ABZ59" s="87"/>
      <c r="ACA59" s="87"/>
      <c r="ACB59" s="87"/>
      <c r="ACC59" s="87"/>
      <c r="ACD59" s="87"/>
      <c r="ACE59" s="87"/>
      <c r="ACF59" s="87"/>
      <c r="ACG59" s="87"/>
      <c r="ACH59" s="87"/>
      <c r="ACI59" s="87"/>
      <c r="ACJ59" s="87"/>
      <c r="ACK59" s="87"/>
      <c r="ACL59" s="87"/>
      <c r="ACM59" s="87"/>
      <c r="ACN59" s="87"/>
      <c r="ACO59" s="87"/>
      <c r="ACP59" s="87"/>
      <c r="ACQ59" s="87"/>
      <c r="ACR59" s="87"/>
      <c r="ACS59" s="87"/>
      <c r="ACT59" s="87"/>
      <c r="ACU59" s="87"/>
      <c r="ACV59" s="87"/>
      <c r="ACW59" s="87"/>
      <c r="ACX59" s="87"/>
      <c r="ACY59" s="87"/>
      <c r="ACZ59" s="87"/>
      <c r="ADA59" s="87"/>
      <c r="ADB59" s="87"/>
      <c r="ADC59" s="87"/>
      <c r="ADD59" s="87"/>
      <c r="ADE59" s="87"/>
      <c r="ADF59" s="87"/>
      <c r="ADG59" s="87"/>
      <c r="ADH59" s="87"/>
      <c r="ADI59" s="87"/>
      <c r="ADJ59" s="87"/>
      <c r="ADK59" s="87"/>
      <c r="ADL59" s="87"/>
      <c r="ADM59" s="87"/>
      <c r="ADN59" s="87"/>
      <c r="ADO59" s="87"/>
      <c r="ADP59" s="87"/>
      <c r="ADQ59" s="87"/>
      <c r="ADR59" s="87"/>
      <c r="ADS59" s="87"/>
      <c r="ADT59" s="87"/>
      <c r="ADU59" s="87"/>
      <c r="ADV59" s="87"/>
      <c r="ADW59" s="87"/>
      <c r="ADX59" s="87"/>
      <c r="ADY59" s="87"/>
      <c r="ADZ59" s="87"/>
      <c r="AEA59" s="87"/>
      <c r="AEB59" s="87"/>
      <c r="AEC59" s="87"/>
      <c r="AED59" s="87"/>
      <c r="AEE59" s="87"/>
      <c r="AEF59" s="87"/>
      <c r="AEG59" s="87"/>
      <c r="AEH59" s="87"/>
      <c r="AEI59" s="87"/>
      <c r="AEJ59" s="87"/>
      <c r="AEK59" s="87"/>
      <c r="AEL59" s="87"/>
      <c r="AEM59" s="87"/>
      <c r="AEN59" s="87"/>
      <c r="AEO59" s="87"/>
      <c r="AEP59" s="87"/>
      <c r="AEQ59" s="87"/>
      <c r="AER59" s="87"/>
      <c r="AES59" s="87"/>
      <c r="AET59" s="87"/>
      <c r="AEU59" s="87"/>
      <c r="AEV59" s="87"/>
      <c r="AEW59" s="87"/>
      <c r="AEX59" s="87"/>
      <c r="AEY59" s="87"/>
      <c r="AEZ59" s="87"/>
      <c r="AFA59" s="87"/>
      <c r="AFB59" s="87"/>
      <c r="AFC59" s="87"/>
      <c r="AFD59" s="87"/>
      <c r="AFE59" s="87"/>
      <c r="AFF59" s="87"/>
      <c r="AFG59" s="87"/>
      <c r="AFH59" s="87"/>
      <c r="AFI59" s="87"/>
      <c r="AFJ59" s="87"/>
      <c r="AFK59" s="87"/>
      <c r="AFL59" s="87"/>
      <c r="AFM59" s="87"/>
      <c r="AFN59" s="87"/>
      <c r="AFO59" s="87"/>
      <c r="AFP59" s="87"/>
      <c r="AFQ59" s="87"/>
      <c r="AFR59" s="87"/>
      <c r="AFS59" s="87"/>
      <c r="AFT59" s="87"/>
      <c r="AFU59" s="87"/>
      <c r="AFV59" s="87"/>
      <c r="AFW59" s="87"/>
      <c r="AFX59" s="87"/>
      <c r="AFY59" s="87"/>
      <c r="AFZ59" s="87"/>
      <c r="AGA59" s="87"/>
      <c r="AGB59" s="87"/>
      <c r="AGC59" s="87"/>
      <c r="AGD59" s="87"/>
      <c r="AGE59" s="87"/>
      <c r="AGF59" s="87"/>
      <c r="AGG59" s="87"/>
      <c r="AGH59" s="87"/>
      <c r="AGI59" s="87"/>
      <c r="AGJ59" s="87"/>
      <c r="AGK59" s="87"/>
      <c r="AGL59" s="87"/>
      <c r="AGM59" s="87"/>
      <c r="AGN59" s="87"/>
      <c r="AGO59" s="87"/>
      <c r="AGP59" s="87"/>
      <c r="AGQ59" s="87"/>
      <c r="AGR59" s="87"/>
      <c r="AGS59" s="87"/>
      <c r="AGT59" s="87"/>
      <c r="AGU59" s="87"/>
      <c r="AGV59" s="87"/>
      <c r="AGW59" s="87"/>
      <c r="AGX59" s="87"/>
      <c r="AGY59" s="87"/>
      <c r="AGZ59" s="87"/>
      <c r="AHA59" s="87"/>
      <c r="AHB59" s="87"/>
      <c r="AHC59" s="87"/>
      <c r="AHD59" s="87"/>
      <c r="AHE59" s="87"/>
      <c r="AHF59" s="87"/>
      <c r="AHG59" s="87"/>
      <c r="AHH59" s="87"/>
      <c r="AHI59" s="87"/>
      <c r="AHJ59" s="87"/>
      <c r="AHK59" s="87"/>
      <c r="AHL59" s="87"/>
      <c r="AHM59" s="87"/>
      <c r="AHN59" s="87"/>
      <c r="AHO59" s="87"/>
      <c r="AHP59" s="87"/>
      <c r="AHQ59" s="87"/>
      <c r="AHR59" s="87"/>
      <c r="AHS59" s="87"/>
      <c r="AHT59" s="87"/>
      <c r="AHU59" s="87"/>
      <c r="AHV59" s="87"/>
      <c r="AHW59" s="87"/>
      <c r="AHX59" s="87"/>
      <c r="AHY59" s="87"/>
      <c r="AHZ59" s="87"/>
      <c r="AIA59" s="87"/>
      <c r="AIB59" s="87"/>
      <c r="AIC59" s="87"/>
      <c r="AID59" s="87"/>
      <c r="AIE59" s="87"/>
      <c r="AIF59" s="87"/>
      <c r="AIG59" s="87"/>
      <c r="AIH59" s="87"/>
      <c r="AII59" s="87"/>
      <c r="AIJ59" s="87"/>
      <c r="AIK59" s="87"/>
      <c r="AIL59" s="87"/>
      <c r="AIM59" s="87"/>
      <c r="AIN59" s="87"/>
      <c r="AIO59" s="87"/>
      <c r="AIP59" s="87"/>
      <c r="AIQ59" s="87"/>
      <c r="AIR59" s="87"/>
      <c r="AIS59" s="87"/>
      <c r="AIT59" s="87"/>
      <c r="AIU59" s="87"/>
      <c r="AIV59" s="87"/>
      <c r="AIW59" s="87"/>
      <c r="AIX59" s="87"/>
      <c r="AIY59" s="87"/>
      <c r="AIZ59" s="87"/>
      <c r="AJA59" s="87"/>
      <c r="AJB59" s="87"/>
      <c r="AJC59" s="87"/>
      <c r="AJD59" s="87"/>
      <c r="AJE59" s="87"/>
      <c r="AJF59" s="87"/>
      <c r="AJG59" s="87"/>
      <c r="AJH59" s="87"/>
      <c r="AJI59" s="87"/>
      <c r="AJJ59" s="87"/>
      <c r="AJK59" s="87"/>
      <c r="AJL59" s="87"/>
      <c r="AJM59" s="87"/>
      <c r="AJN59" s="87"/>
      <c r="AJO59" s="87"/>
      <c r="AJP59" s="87"/>
      <c r="AJQ59" s="87"/>
      <c r="AJR59" s="87"/>
      <c r="AJS59" s="87"/>
      <c r="AJT59" s="87"/>
      <c r="AJU59" s="87"/>
      <c r="AJV59" s="87"/>
      <c r="AJW59" s="87"/>
      <c r="AJX59" s="87"/>
      <c r="AJY59" s="87"/>
      <c r="AJZ59" s="87"/>
      <c r="AKA59" s="87"/>
      <c r="AKB59" s="87"/>
      <c r="AKC59" s="87"/>
      <c r="AKD59" s="87"/>
      <c r="AKE59" s="87"/>
      <c r="AKF59" s="87"/>
      <c r="AKG59" s="87"/>
      <c r="AKH59" s="87"/>
      <c r="AKI59" s="87"/>
      <c r="AKJ59" s="87"/>
      <c r="AKK59" s="87"/>
      <c r="AKL59" s="87"/>
      <c r="AKM59" s="87"/>
      <c r="AKN59" s="87"/>
      <c r="AKO59" s="87"/>
      <c r="AKP59" s="87"/>
      <c r="AKQ59" s="87"/>
      <c r="AKR59" s="87"/>
      <c r="AKS59" s="87"/>
      <c r="AKT59" s="87"/>
      <c r="AKU59" s="87"/>
      <c r="AKV59" s="87"/>
      <c r="AKW59" s="87"/>
      <c r="AKX59" s="87"/>
      <c r="AKY59" s="87"/>
      <c r="AKZ59" s="87"/>
      <c r="ALA59" s="87"/>
      <c r="ALB59" s="87"/>
      <c r="ALC59" s="87"/>
      <c r="ALD59" s="87"/>
      <c r="ALE59" s="87"/>
      <c r="ALF59" s="87"/>
      <c r="ALG59" s="87"/>
      <c r="ALH59" s="87"/>
      <c r="ALI59" s="87"/>
      <c r="ALJ59" s="87"/>
      <c r="ALK59" s="87"/>
      <c r="ALL59" s="87"/>
      <c r="ALM59" s="87"/>
      <c r="ALN59" s="87"/>
      <c r="ALO59" s="87"/>
      <c r="ALP59" s="87"/>
      <c r="ALQ59" s="87"/>
      <c r="ALR59" s="87"/>
      <c r="ALS59" s="87"/>
      <c r="ALT59" s="87"/>
      <c r="ALU59" s="87"/>
      <c r="ALV59" s="87"/>
      <c r="ALW59" s="87"/>
    </row>
    <row r="60" spans="1:1011" s="88" customFormat="1" ht="38.25">
      <c r="A60" s="163"/>
      <c r="B60" s="155"/>
      <c r="C60" s="163"/>
      <c r="D60" s="164" t="s">
        <v>179</v>
      </c>
      <c r="E60" s="60" t="s">
        <v>218</v>
      </c>
      <c r="F60" s="60" t="s">
        <v>219</v>
      </c>
      <c r="G60" s="71" t="s">
        <v>144</v>
      </c>
      <c r="H60" s="86" t="s">
        <v>259</v>
      </c>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c r="HL60" s="87"/>
      <c r="HM60" s="87"/>
      <c r="HN60" s="87"/>
      <c r="HO60" s="87"/>
      <c r="HP60" s="87"/>
      <c r="HQ60" s="87"/>
      <c r="HR60" s="87"/>
      <c r="HS60" s="87"/>
      <c r="HT60" s="87"/>
      <c r="HU60" s="87"/>
      <c r="HV60" s="87"/>
      <c r="HW60" s="87"/>
      <c r="HX60" s="87"/>
      <c r="HY60" s="87"/>
      <c r="HZ60" s="87"/>
      <c r="IA60" s="87"/>
      <c r="IB60" s="87"/>
      <c r="IC60" s="87"/>
      <c r="ID60" s="87"/>
      <c r="IE60" s="87"/>
      <c r="IF60" s="87"/>
      <c r="IG60" s="87"/>
      <c r="IH60" s="87"/>
      <c r="II60" s="87"/>
      <c r="IJ60" s="87"/>
      <c r="IK60" s="87"/>
      <c r="IL60" s="87"/>
      <c r="IM60" s="87"/>
      <c r="IN60" s="87"/>
      <c r="IO60" s="87"/>
      <c r="IP60" s="87"/>
      <c r="IQ60" s="87"/>
      <c r="IR60" s="87"/>
      <c r="IS60" s="87"/>
      <c r="IT60" s="87"/>
      <c r="IU60" s="87"/>
      <c r="IV60" s="87"/>
      <c r="IW60" s="87"/>
      <c r="IX60" s="87"/>
      <c r="IY60" s="87"/>
      <c r="IZ60" s="87"/>
      <c r="JA60" s="87"/>
      <c r="JB60" s="87"/>
      <c r="JC60" s="87"/>
      <c r="JD60" s="87"/>
      <c r="JE60" s="87"/>
      <c r="JF60" s="87"/>
      <c r="JG60" s="87"/>
      <c r="JH60" s="87"/>
      <c r="JI60" s="87"/>
      <c r="JJ60" s="87"/>
      <c r="JK60" s="87"/>
      <c r="JL60" s="87"/>
      <c r="JM60" s="87"/>
      <c r="JN60" s="87"/>
      <c r="JO60" s="87"/>
      <c r="JP60" s="87"/>
      <c r="JQ60" s="87"/>
      <c r="JR60" s="87"/>
      <c r="JS60" s="87"/>
      <c r="JT60" s="87"/>
      <c r="JU60" s="87"/>
      <c r="JV60" s="87"/>
      <c r="JW60" s="87"/>
      <c r="JX60" s="87"/>
      <c r="JY60" s="87"/>
      <c r="JZ60" s="87"/>
      <c r="KA60" s="87"/>
      <c r="KB60" s="87"/>
      <c r="KC60" s="87"/>
      <c r="KD60" s="87"/>
      <c r="KE60" s="87"/>
      <c r="KF60" s="87"/>
      <c r="KG60" s="87"/>
      <c r="KH60" s="87"/>
      <c r="KI60" s="87"/>
      <c r="KJ60" s="87"/>
      <c r="KK60" s="87"/>
      <c r="KL60" s="87"/>
      <c r="KM60" s="87"/>
      <c r="KN60" s="87"/>
      <c r="KO60" s="87"/>
      <c r="KP60" s="87"/>
      <c r="KQ60" s="87"/>
      <c r="KR60" s="87"/>
      <c r="KS60" s="87"/>
      <c r="KT60" s="87"/>
      <c r="KU60" s="87"/>
      <c r="KV60" s="87"/>
      <c r="KW60" s="87"/>
      <c r="KX60" s="87"/>
      <c r="KY60" s="87"/>
      <c r="KZ60" s="87"/>
      <c r="LA60" s="87"/>
      <c r="LB60" s="87"/>
      <c r="LC60" s="87"/>
      <c r="LD60" s="87"/>
      <c r="LE60" s="87"/>
      <c r="LF60" s="87"/>
      <c r="LG60" s="87"/>
      <c r="LH60" s="87"/>
      <c r="LI60" s="87"/>
      <c r="LJ60" s="87"/>
      <c r="LK60" s="87"/>
      <c r="LL60" s="87"/>
      <c r="LM60" s="87"/>
      <c r="LN60" s="87"/>
      <c r="LO60" s="87"/>
      <c r="LP60" s="87"/>
      <c r="LQ60" s="87"/>
      <c r="LR60" s="87"/>
      <c r="LS60" s="87"/>
      <c r="LT60" s="87"/>
      <c r="LU60" s="87"/>
      <c r="LV60" s="87"/>
      <c r="LW60" s="87"/>
      <c r="LX60" s="87"/>
      <c r="LY60" s="87"/>
      <c r="LZ60" s="87"/>
      <c r="MA60" s="87"/>
      <c r="MB60" s="87"/>
      <c r="MC60" s="87"/>
      <c r="MD60" s="87"/>
      <c r="ME60" s="87"/>
      <c r="MF60" s="87"/>
      <c r="MG60" s="87"/>
      <c r="MH60" s="87"/>
      <c r="MI60" s="87"/>
      <c r="MJ60" s="87"/>
      <c r="MK60" s="87"/>
      <c r="ML60" s="87"/>
      <c r="MM60" s="87"/>
      <c r="MN60" s="87"/>
      <c r="MO60" s="87"/>
      <c r="MP60" s="87"/>
      <c r="MQ60" s="87"/>
      <c r="MR60" s="87"/>
      <c r="MS60" s="87"/>
      <c r="MT60" s="87"/>
      <c r="MU60" s="87"/>
      <c r="MV60" s="87"/>
      <c r="MW60" s="87"/>
      <c r="MX60" s="87"/>
      <c r="MY60" s="87"/>
      <c r="MZ60" s="87"/>
      <c r="NA60" s="87"/>
      <c r="NB60" s="87"/>
      <c r="NC60" s="87"/>
      <c r="ND60" s="87"/>
      <c r="NE60" s="87"/>
      <c r="NF60" s="87"/>
      <c r="NG60" s="87"/>
      <c r="NH60" s="87"/>
      <c r="NI60" s="87"/>
      <c r="NJ60" s="87"/>
      <c r="NK60" s="87"/>
      <c r="NL60" s="87"/>
      <c r="NM60" s="87"/>
      <c r="NN60" s="87"/>
      <c r="NO60" s="87"/>
      <c r="NP60" s="87"/>
      <c r="NQ60" s="87"/>
      <c r="NR60" s="87"/>
      <c r="NS60" s="87"/>
      <c r="NT60" s="87"/>
      <c r="NU60" s="87"/>
      <c r="NV60" s="87"/>
      <c r="NW60" s="87"/>
      <c r="NX60" s="87"/>
      <c r="NY60" s="87"/>
      <c r="NZ60" s="87"/>
      <c r="OA60" s="87"/>
      <c r="OB60" s="87"/>
      <c r="OC60" s="87"/>
      <c r="OD60" s="87"/>
      <c r="OE60" s="87"/>
      <c r="OF60" s="87"/>
      <c r="OG60" s="87"/>
      <c r="OH60" s="87"/>
      <c r="OI60" s="87"/>
      <c r="OJ60" s="87"/>
      <c r="OK60" s="87"/>
      <c r="OL60" s="87"/>
      <c r="OM60" s="87"/>
      <c r="ON60" s="87"/>
      <c r="OO60" s="87"/>
      <c r="OP60" s="87"/>
      <c r="OQ60" s="87"/>
      <c r="OR60" s="87"/>
      <c r="OS60" s="87"/>
      <c r="OT60" s="87"/>
      <c r="OU60" s="87"/>
      <c r="OV60" s="87"/>
      <c r="OW60" s="87"/>
      <c r="OX60" s="87"/>
      <c r="OY60" s="87"/>
      <c r="OZ60" s="87"/>
      <c r="PA60" s="87"/>
      <c r="PB60" s="87"/>
      <c r="PC60" s="87"/>
      <c r="PD60" s="87"/>
      <c r="PE60" s="87"/>
      <c r="PF60" s="87"/>
      <c r="PG60" s="87"/>
      <c r="PH60" s="87"/>
      <c r="PI60" s="87"/>
      <c r="PJ60" s="87"/>
      <c r="PK60" s="87"/>
      <c r="PL60" s="87"/>
      <c r="PM60" s="87"/>
      <c r="PN60" s="87"/>
      <c r="PO60" s="87"/>
      <c r="PP60" s="87"/>
      <c r="PQ60" s="87"/>
      <c r="PR60" s="87"/>
      <c r="PS60" s="87"/>
      <c r="PT60" s="87"/>
      <c r="PU60" s="87"/>
      <c r="PV60" s="87"/>
      <c r="PW60" s="87"/>
      <c r="PX60" s="87"/>
      <c r="PY60" s="87"/>
      <c r="PZ60" s="87"/>
      <c r="QA60" s="87"/>
      <c r="QB60" s="87"/>
      <c r="QC60" s="87"/>
      <c r="QD60" s="87"/>
      <c r="QE60" s="87"/>
      <c r="QF60" s="87"/>
      <c r="QG60" s="87"/>
      <c r="QH60" s="87"/>
      <c r="QI60" s="87"/>
      <c r="QJ60" s="87"/>
      <c r="QK60" s="87"/>
      <c r="QL60" s="87"/>
      <c r="QM60" s="87"/>
      <c r="QN60" s="87"/>
      <c r="QO60" s="87"/>
      <c r="QP60" s="87"/>
      <c r="QQ60" s="87"/>
      <c r="QR60" s="87"/>
      <c r="QS60" s="87"/>
      <c r="QT60" s="87"/>
      <c r="QU60" s="87"/>
      <c r="QV60" s="87"/>
      <c r="QW60" s="87"/>
      <c r="QX60" s="87"/>
      <c r="QY60" s="87"/>
      <c r="QZ60" s="87"/>
      <c r="RA60" s="87"/>
      <c r="RB60" s="87"/>
      <c r="RC60" s="87"/>
      <c r="RD60" s="87"/>
      <c r="RE60" s="87"/>
      <c r="RF60" s="87"/>
      <c r="RG60" s="87"/>
      <c r="RH60" s="87"/>
      <c r="RI60" s="87"/>
      <c r="RJ60" s="87"/>
      <c r="RK60" s="87"/>
      <c r="RL60" s="87"/>
      <c r="RM60" s="87"/>
      <c r="RN60" s="87"/>
      <c r="RO60" s="87"/>
      <c r="RP60" s="87"/>
      <c r="RQ60" s="87"/>
      <c r="RR60" s="87"/>
      <c r="RS60" s="87"/>
      <c r="RT60" s="87"/>
      <c r="RU60" s="87"/>
      <c r="RV60" s="87"/>
      <c r="RW60" s="87"/>
      <c r="RX60" s="87"/>
      <c r="RY60" s="87"/>
      <c r="RZ60" s="87"/>
      <c r="SA60" s="87"/>
      <c r="SB60" s="87"/>
      <c r="SC60" s="87"/>
      <c r="SD60" s="87"/>
      <c r="SE60" s="87"/>
      <c r="SF60" s="87"/>
      <c r="SG60" s="87"/>
      <c r="SH60" s="87"/>
      <c r="SI60" s="87"/>
      <c r="SJ60" s="87"/>
      <c r="SK60" s="87"/>
      <c r="SL60" s="87"/>
      <c r="SM60" s="87"/>
      <c r="SN60" s="87"/>
      <c r="SO60" s="87"/>
      <c r="SP60" s="87"/>
      <c r="SQ60" s="87"/>
      <c r="SR60" s="87"/>
      <c r="SS60" s="87"/>
      <c r="ST60" s="87"/>
      <c r="SU60" s="87"/>
      <c r="SV60" s="87"/>
      <c r="SW60" s="87"/>
      <c r="SX60" s="87"/>
      <c r="SY60" s="87"/>
      <c r="SZ60" s="87"/>
      <c r="TA60" s="87"/>
      <c r="TB60" s="87"/>
      <c r="TC60" s="87"/>
      <c r="TD60" s="87"/>
      <c r="TE60" s="87"/>
      <c r="TF60" s="87"/>
      <c r="TG60" s="87"/>
      <c r="TH60" s="87"/>
      <c r="TI60" s="87"/>
      <c r="TJ60" s="87"/>
      <c r="TK60" s="87"/>
      <c r="TL60" s="87"/>
      <c r="TM60" s="87"/>
      <c r="TN60" s="87"/>
      <c r="TO60" s="87"/>
      <c r="TP60" s="87"/>
      <c r="TQ60" s="87"/>
      <c r="TR60" s="87"/>
      <c r="TS60" s="87"/>
      <c r="TT60" s="87"/>
      <c r="TU60" s="87"/>
      <c r="TV60" s="87"/>
      <c r="TW60" s="87"/>
      <c r="TX60" s="87"/>
      <c r="TY60" s="87"/>
      <c r="TZ60" s="87"/>
      <c r="UA60" s="87"/>
      <c r="UB60" s="87"/>
      <c r="UC60" s="87"/>
      <c r="UD60" s="87"/>
      <c r="UE60" s="87"/>
      <c r="UF60" s="87"/>
      <c r="UG60" s="87"/>
      <c r="UH60" s="87"/>
      <c r="UI60" s="87"/>
      <c r="UJ60" s="87"/>
      <c r="UK60" s="87"/>
      <c r="UL60" s="87"/>
      <c r="UM60" s="87"/>
      <c r="UN60" s="87"/>
      <c r="UO60" s="87"/>
      <c r="UP60" s="87"/>
      <c r="UQ60" s="87"/>
      <c r="UR60" s="87"/>
      <c r="US60" s="87"/>
      <c r="UT60" s="87"/>
      <c r="UU60" s="87"/>
      <c r="UV60" s="87"/>
      <c r="UW60" s="87"/>
      <c r="UX60" s="87"/>
      <c r="UY60" s="87"/>
      <c r="UZ60" s="87"/>
      <c r="VA60" s="87"/>
      <c r="VB60" s="87"/>
      <c r="VC60" s="87"/>
      <c r="VD60" s="87"/>
      <c r="VE60" s="87"/>
      <c r="VF60" s="87"/>
      <c r="VG60" s="87"/>
      <c r="VH60" s="87"/>
      <c r="VI60" s="87"/>
      <c r="VJ60" s="87"/>
      <c r="VK60" s="87"/>
      <c r="VL60" s="87"/>
      <c r="VM60" s="87"/>
      <c r="VN60" s="87"/>
      <c r="VO60" s="87"/>
      <c r="VP60" s="87"/>
      <c r="VQ60" s="87"/>
      <c r="VR60" s="87"/>
      <c r="VS60" s="87"/>
      <c r="VT60" s="87"/>
      <c r="VU60" s="87"/>
      <c r="VV60" s="87"/>
      <c r="VW60" s="87"/>
      <c r="VX60" s="87"/>
      <c r="VY60" s="87"/>
      <c r="VZ60" s="87"/>
      <c r="WA60" s="87"/>
      <c r="WB60" s="87"/>
      <c r="WC60" s="87"/>
      <c r="WD60" s="87"/>
      <c r="WE60" s="87"/>
      <c r="WF60" s="87"/>
      <c r="WG60" s="87"/>
      <c r="WH60" s="87"/>
      <c r="WI60" s="87"/>
      <c r="WJ60" s="87"/>
      <c r="WK60" s="87"/>
      <c r="WL60" s="87"/>
      <c r="WM60" s="87"/>
      <c r="WN60" s="87"/>
      <c r="WO60" s="87"/>
      <c r="WP60" s="87"/>
      <c r="WQ60" s="87"/>
      <c r="WR60" s="87"/>
      <c r="WS60" s="87"/>
      <c r="WT60" s="87"/>
      <c r="WU60" s="87"/>
      <c r="WV60" s="87"/>
      <c r="WW60" s="87"/>
      <c r="WX60" s="87"/>
      <c r="WY60" s="87"/>
      <c r="WZ60" s="87"/>
      <c r="XA60" s="87"/>
      <c r="XB60" s="87"/>
      <c r="XC60" s="87"/>
      <c r="XD60" s="87"/>
      <c r="XE60" s="87"/>
      <c r="XF60" s="87"/>
      <c r="XG60" s="87"/>
      <c r="XH60" s="87"/>
      <c r="XI60" s="87"/>
      <c r="XJ60" s="87"/>
      <c r="XK60" s="87"/>
      <c r="XL60" s="87"/>
      <c r="XM60" s="87"/>
      <c r="XN60" s="87"/>
      <c r="XO60" s="87"/>
      <c r="XP60" s="87"/>
      <c r="XQ60" s="87"/>
      <c r="XR60" s="87"/>
      <c r="XS60" s="87"/>
      <c r="XT60" s="87"/>
      <c r="XU60" s="87"/>
      <c r="XV60" s="87"/>
      <c r="XW60" s="87"/>
      <c r="XX60" s="87"/>
      <c r="XY60" s="87"/>
      <c r="XZ60" s="87"/>
      <c r="YA60" s="87"/>
      <c r="YB60" s="87"/>
      <c r="YC60" s="87"/>
      <c r="YD60" s="87"/>
      <c r="YE60" s="87"/>
      <c r="YF60" s="87"/>
      <c r="YG60" s="87"/>
      <c r="YH60" s="87"/>
      <c r="YI60" s="87"/>
      <c r="YJ60" s="87"/>
      <c r="YK60" s="87"/>
      <c r="YL60" s="87"/>
      <c r="YM60" s="87"/>
      <c r="YN60" s="87"/>
      <c r="YO60" s="87"/>
      <c r="YP60" s="87"/>
      <c r="YQ60" s="87"/>
      <c r="YR60" s="87"/>
      <c r="YS60" s="87"/>
      <c r="YT60" s="87"/>
      <c r="YU60" s="87"/>
      <c r="YV60" s="87"/>
      <c r="YW60" s="87"/>
      <c r="YX60" s="87"/>
      <c r="YY60" s="87"/>
      <c r="YZ60" s="87"/>
      <c r="ZA60" s="87"/>
      <c r="ZB60" s="87"/>
      <c r="ZC60" s="87"/>
      <c r="ZD60" s="87"/>
      <c r="ZE60" s="87"/>
      <c r="ZF60" s="87"/>
      <c r="ZG60" s="87"/>
      <c r="ZH60" s="87"/>
      <c r="ZI60" s="87"/>
      <c r="ZJ60" s="87"/>
      <c r="ZK60" s="87"/>
      <c r="ZL60" s="87"/>
      <c r="ZM60" s="87"/>
      <c r="ZN60" s="87"/>
      <c r="ZO60" s="87"/>
      <c r="ZP60" s="87"/>
      <c r="ZQ60" s="87"/>
      <c r="ZR60" s="87"/>
      <c r="ZS60" s="87"/>
      <c r="ZT60" s="87"/>
      <c r="ZU60" s="87"/>
      <c r="ZV60" s="87"/>
      <c r="ZW60" s="87"/>
      <c r="ZX60" s="87"/>
      <c r="ZY60" s="87"/>
      <c r="ZZ60" s="87"/>
      <c r="AAA60" s="87"/>
      <c r="AAB60" s="87"/>
      <c r="AAC60" s="87"/>
      <c r="AAD60" s="87"/>
      <c r="AAE60" s="87"/>
      <c r="AAF60" s="87"/>
      <c r="AAG60" s="87"/>
      <c r="AAH60" s="87"/>
      <c r="AAI60" s="87"/>
      <c r="AAJ60" s="87"/>
      <c r="AAK60" s="87"/>
      <c r="AAL60" s="87"/>
      <c r="AAM60" s="87"/>
      <c r="AAN60" s="87"/>
      <c r="AAO60" s="87"/>
      <c r="AAP60" s="87"/>
      <c r="AAQ60" s="87"/>
      <c r="AAR60" s="87"/>
      <c r="AAS60" s="87"/>
      <c r="AAT60" s="87"/>
      <c r="AAU60" s="87"/>
      <c r="AAV60" s="87"/>
      <c r="AAW60" s="87"/>
      <c r="AAX60" s="87"/>
      <c r="AAY60" s="87"/>
      <c r="AAZ60" s="87"/>
      <c r="ABA60" s="87"/>
      <c r="ABB60" s="87"/>
      <c r="ABC60" s="87"/>
      <c r="ABD60" s="87"/>
      <c r="ABE60" s="87"/>
      <c r="ABF60" s="87"/>
      <c r="ABG60" s="87"/>
      <c r="ABH60" s="87"/>
      <c r="ABI60" s="87"/>
      <c r="ABJ60" s="87"/>
      <c r="ABK60" s="87"/>
      <c r="ABL60" s="87"/>
      <c r="ABM60" s="87"/>
      <c r="ABN60" s="87"/>
      <c r="ABO60" s="87"/>
      <c r="ABP60" s="87"/>
      <c r="ABQ60" s="87"/>
      <c r="ABR60" s="87"/>
      <c r="ABS60" s="87"/>
      <c r="ABT60" s="87"/>
      <c r="ABU60" s="87"/>
      <c r="ABV60" s="87"/>
      <c r="ABW60" s="87"/>
      <c r="ABX60" s="87"/>
      <c r="ABY60" s="87"/>
      <c r="ABZ60" s="87"/>
      <c r="ACA60" s="87"/>
      <c r="ACB60" s="87"/>
      <c r="ACC60" s="87"/>
      <c r="ACD60" s="87"/>
      <c r="ACE60" s="87"/>
      <c r="ACF60" s="87"/>
      <c r="ACG60" s="87"/>
      <c r="ACH60" s="87"/>
      <c r="ACI60" s="87"/>
      <c r="ACJ60" s="87"/>
      <c r="ACK60" s="87"/>
      <c r="ACL60" s="87"/>
      <c r="ACM60" s="87"/>
      <c r="ACN60" s="87"/>
      <c r="ACO60" s="87"/>
      <c r="ACP60" s="87"/>
      <c r="ACQ60" s="87"/>
      <c r="ACR60" s="87"/>
      <c r="ACS60" s="87"/>
      <c r="ACT60" s="87"/>
      <c r="ACU60" s="87"/>
      <c r="ACV60" s="87"/>
      <c r="ACW60" s="87"/>
      <c r="ACX60" s="87"/>
      <c r="ACY60" s="87"/>
      <c r="ACZ60" s="87"/>
      <c r="ADA60" s="87"/>
      <c r="ADB60" s="87"/>
      <c r="ADC60" s="87"/>
      <c r="ADD60" s="87"/>
      <c r="ADE60" s="87"/>
      <c r="ADF60" s="87"/>
      <c r="ADG60" s="87"/>
      <c r="ADH60" s="87"/>
      <c r="ADI60" s="87"/>
      <c r="ADJ60" s="87"/>
      <c r="ADK60" s="87"/>
      <c r="ADL60" s="87"/>
      <c r="ADM60" s="87"/>
      <c r="ADN60" s="87"/>
      <c r="ADO60" s="87"/>
      <c r="ADP60" s="87"/>
      <c r="ADQ60" s="87"/>
      <c r="ADR60" s="87"/>
      <c r="ADS60" s="87"/>
      <c r="ADT60" s="87"/>
      <c r="ADU60" s="87"/>
      <c r="ADV60" s="87"/>
      <c r="ADW60" s="87"/>
      <c r="ADX60" s="87"/>
      <c r="ADY60" s="87"/>
      <c r="ADZ60" s="87"/>
      <c r="AEA60" s="87"/>
      <c r="AEB60" s="87"/>
      <c r="AEC60" s="87"/>
      <c r="AED60" s="87"/>
      <c r="AEE60" s="87"/>
      <c r="AEF60" s="87"/>
      <c r="AEG60" s="87"/>
      <c r="AEH60" s="87"/>
      <c r="AEI60" s="87"/>
      <c r="AEJ60" s="87"/>
      <c r="AEK60" s="87"/>
      <c r="AEL60" s="87"/>
      <c r="AEM60" s="87"/>
      <c r="AEN60" s="87"/>
      <c r="AEO60" s="87"/>
      <c r="AEP60" s="87"/>
      <c r="AEQ60" s="87"/>
      <c r="AER60" s="87"/>
      <c r="AES60" s="87"/>
      <c r="AET60" s="87"/>
      <c r="AEU60" s="87"/>
      <c r="AEV60" s="87"/>
      <c r="AEW60" s="87"/>
      <c r="AEX60" s="87"/>
      <c r="AEY60" s="87"/>
      <c r="AEZ60" s="87"/>
      <c r="AFA60" s="87"/>
      <c r="AFB60" s="87"/>
      <c r="AFC60" s="87"/>
      <c r="AFD60" s="87"/>
      <c r="AFE60" s="87"/>
      <c r="AFF60" s="87"/>
      <c r="AFG60" s="87"/>
      <c r="AFH60" s="87"/>
      <c r="AFI60" s="87"/>
      <c r="AFJ60" s="87"/>
      <c r="AFK60" s="87"/>
      <c r="AFL60" s="87"/>
      <c r="AFM60" s="87"/>
      <c r="AFN60" s="87"/>
      <c r="AFO60" s="87"/>
      <c r="AFP60" s="87"/>
      <c r="AFQ60" s="87"/>
      <c r="AFR60" s="87"/>
      <c r="AFS60" s="87"/>
      <c r="AFT60" s="87"/>
      <c r="AFU60" s="87"/>
      <c r="AFV60" s="87"/>
      <c r="AFW60" s="87"/>
      <c r="AFX60" s="87"/>
      <c r="AFY60" s="87"/>
      <c r="AFZ60" s="87"/>
      <c r="AGA60" s="87"/>
      <c r="AGB60" s="87"/>
      <c r="AGC60" s="87"/>
      <c r="AGD60" s="87"/>
      <c r="AGE60" s="87"/>
      <c r="AGF60" s="87"/>
      <c r="AGG60" s="87"/>
      <c r="AGH60" s="87"/>
      <c r="AGI60" s="87"/>
      <c r="AGJ60" s="87"/>
      <c r="AGK60" s="87"/>
      <c r="AGL60" s="87"/>
      <c r="AGM60" s="87"/>
      <c r="AGN60" s="87"/>
      <c r="AGO60" s="87"/>
      <c r="AGP60" s="87"/>
      <c r="AGQ60" s="87"/>
      <c r="AGR60" s="87"/>
      <c r="AGS60" s="87"/>
      <c r="AGT60" s="87"/>
      <c r="AGU60" s="87"/>
      <c r="AGV60" s="87"/>
      <c r="AGW60" s="87"/>
      <c r="AGX60" s="87"/>
      <c r="AGY60" s="87"/>
      <c r="AGZ60" s="87"/>
      <c r="AHA60" s="87"/>
      <c r="AHB60" s="87"/>
      <c r="AHC60" s="87"/>
      <c r="AHD60" s="87"/>
      <c r="AHE60" s="87"/>
      <c r="AHF60" s="87"/>
      <c r="AHG60" s="87"/>
      <c r="AHH60" s="87"/>
      <c r="AHI60" s="87"/>
      <c r="AHJ60" s="87"/>
      <c r="AHK60" s="87"/>
      <c r="AHL60" s="87"/>
      <c r="AHM60" s="87"/>
      <c r="AHN60" s="87"/>
      <c r="AHO60" s="87"/>
      <c r="AHP60" s="87"/>
      <c r="AHQ60" s="87"/>
      <c r="AHR60" s="87"/>
      <c r="AHS60" s="87"/>
      <c r="AHT60" s="87"/>
      <c r="AHU60" s="87"/>
      <c r="AHV60" s="87"/>
      <c r="AHW60" s="87"/>
      <c r="AHX60" s="87"/>
      <c r="AHY60" s="87"/>
      <c r="AHZ60" s="87"/>
      <c r="AIA60" s="87"/>
      <c r="AIB60" s="87"/>
      <c r="AIC60" s="87"/>
      <c r="AID60" s="87"/>
      <c r="AIE60" s="87"/>
      <c r="AIF60" s="87"/>
      <c r="AIG60" s="87"/>
      <c r="AIH60" s="87"/>
      <c r="AII60" s="87"/>
      <c r="AIJ60" s="87"/>
      <c r="AIK60" s="87"/>
      <c r="AIL60" s="87"/>
      <c r="AIM60" s="87"/>
      <c r="AIN60" s="87"/>
      <c r="AIO60" s="87"/>
      <c r="AIP60" s="87"/>
      <c r="AIQ60" s="87"/>
      <c r="AIR60" s="87"/>
      <c r="AIS60" s="87"/>
      <c r="AIT60" s="87"/>
      <c r="AIU60" s="87"/>
      <c r="AIV60" s="87"/>
      <c r="AIW60" s="87"/>
      <c r="AIX60" s="87"/>
      <c r="AIY60" s="87"/>
      <c r="AIZ60" s="87"/>
      <c r="AJA60" s="87"/>
      <c r="AJB60" s="87"/>
      <c r="AJC60" s="87"/>
      <c r="AJD60" s="87"/>
      <c r="AJE60" s="87"/>
      <c r="AJF60" s="87"/>
      <c r="AJG60" s="87"/>
      <c r="AJH60" s="87"/>
      <c r="AJI60" s="87"/>
      <c r="AJJ60" s="87"/>
      <c r="AJK60" s="87"/>
      <c r="AJL60" s="87"/>
      <c r="AJM60" s="87"/>
      <c r="AJN60" s="87"/>
      <c r="AJO60" s="87"/>
      <c r="AJP60" s="87"/>
      <c r="AJQ60" s="87"/>
      <c r="AJR60" s="87"/>
      <c r="AJS60" s="87"/>
      <c r="AJT60" s="87"/>
      <c r="AJU60" s="87"/>
      <c r="AJV60" s="87"/>
      <c r="AJW60" s="87"/>
      <c r="AJX60" s="87"/>
      <c r="AJY60" s="87"/>
      <c r="AJZ60" s="87"/>
      <c r="AKA60" s="87"/>
      <c r="AKB60" s="87"/>
      <c r="AKC60" s="87"/>
      <c r="AKD60" s="87"/>
      <c r="AKE60" s="87"/>
      <c r="AKF60" s="87"/>
      <c r="AKG60" s="87"/>
      <c r="AKH60" s="87"/>
      <c r="AKI60" s="87"/>
      <c r="AKJ60" s="87"/>
      <c r="AKK60" s="87"/>
      <c r="AKL60" s="87"/>
      <c r="AKM60" s="87"/>
      <c r="AKN60" s="87"/>
      <c r="AKO60" s="87"/>
      <c r="AKP60" s="87"/>
      <c r="AKQ60" s="87"/>
      <c r="AKR60" s="87"/>
      <c r="AKS60" s="87"/>
      <c r="AKT60" s="87"/>
      <c r="AKU60" s="87"/>
      <c r="AKV60" s="87"/>
      <c r="AKW60" s="87"/>
      <c r="AKX60" s="87"/>
      <c r="AKY60" s="87"/>
      <c r="AKZ60" s="87"/>
      <c r="ALA60" s="87"/>
      <c r="ALB60" s="87"/>
      <c r="ALC60" s="87"/>
      <c r="ALD60" s="87"/>
      <c r="ALE60" s="87"/>
      <c r="ALF60" s="87"/>
      <c r="ALG60" s="87"/>
      <c r="ALH60" s="87"/>
      <c r="ALI60" s="87"/>
      <c r="ALJ60" s="87"/>
      <c r="ALK60" s="87"/>
      <c r="ALL60" s="87"/>
      <c r="ALM60" s="87"/>
      <c r="ALN60" s="87"/>
      <c r="ALO60" s="87"/>
      <c r="ALP60" s="87"/>
      <c r="ALQ60" s="87"/>
      <c r="ALR60" s="87"/>
      <c r="ALS60" s="87"/>
      <c r="ALT60" s="87"/>
      <c r="ALU60" s="87"/>
      <c r="ALV60" s="87"/>
      <c r="ALW60" s="87"/>
    </row>
    <row r="61" spans="1:1011" s="88" customFormat="1" ht="38.25">
      <c r="A61" s="163"/>
      <c r="B61" s="155"/>
      <c r="C61" s="163"/>
      <c r="D61" s="163"/>
      <c r="E61" s="60" t="s">
        <v>220</v>
      </c>
      <c r="F61" s="91" t="s">
        <v>188</v>
      </c>
      <c r="G61" s="71"/>
      <c r="H61" s="109" t="s">
        <v>385</v>
      </c>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87"/>
      <c r="MX61" s="87"/>
      <c r="MY61" s="87"/>
      <c r="MZ61" s="87"/>
      <c r="NA61" s="87"/>
      <c r="NB61" s="87"/>
      <c r="NC61" s="87"/>
      <c r="ND61" s="87"/>
      <c r="NE61" s="87"/>
      <c r="NF61" s="87"/>
      <c r="NG61" s="87"/>
      <c r="NH61" s="87"/>
      <c r="NI61" s="87"/>
      <c r="NJ61" s="87"/>
      <c r="NK61" s="87"/>
      <c r="NL61" s="87"/>
      <c r="NM61" s="87"/>
      <c r="NN61" s="87"/>
      <c r="NO61" s="87"/>
      <c r="NP61" s="87"/>
      <c r="NQ61" s="87"/>
      <c r="NR61" s="87"/>
      <c r="NS61" s="87"/>
      <c r="NT61" s="87"/>
      <c r="NU61" s="87"/>
      <c r="NV61" s="87"/>
      <c r="NW61" s="87"/>
      <c r="NX61" s="87"/>
      <c r="NY61" s="87"/>
      <c r="NZ61" s="87"/>
      <c r="OA61" s="87"/>
      <c r="OB61" s="87"/>
      <c r="OC61" s="87"/>
      <c r="OD61" s="87"/>
      <c r="OE61" s="87"/>
      <c r="OF61" s="87"/>
      <c r="OG61" s="87"/>
      <c r="OH61" s="87"/>
      <c r="OI61" s="87"/>
      <c r="OJ61" s="87"/>
      <c r="OK61" s="87"/>
      <c r="OL61" s="87"/>
      <c r="OM61" s="87"/>
      <c r="ON61" s="87"/>
      <c r="OO61" s="87"/>
      <c r="OP61" s="87"/>
      <c r="OQ61" s="87"/>
      <c r="OR61" s="87"/>
      <c r="OS61" s="87"/>
      <c r="OT61" s="87"/>
      <c r="OU61" s="87"/>
      <c r="OV61" s="87"/>
      <c r="OW61" s="87"/>
      <c r="OX61" s="87"/>
      <c r="OY61" s="87"/>
      <c r="OZ61" s="87"/>
      <c r="PA61" s="87"/>
      <c r="PB61" s="87"/>
      <c r="PC61" s="87"/>
      <c r="PD61" s="87"/>
      <c r="PE61" s="87"/>
      <c r="PF61" s="87"/>
      <c r="PG61" s="87"/>
      <c r="PH61" s="87"/>
      <c r="PI61" s="87"/>
      <c r="PJ61" s="87"/>
      <c r="PK61" s="87"/>
      <c r="PL61" s="87"/>
      <c r="PM61" s="87"/>
      <c r="PN61" s="87"/>
      <c r="PO61" s="87"/>
      <c r="PP61" s="87"/>
      <c r="PQ61" s="87"/>
      <c r="PR61" s="87"/>
      <c r="PS61" s="87"/>
      <c r="PT61" s="87"/>
      <c r="PU61" s="87"/>
      <c r="PV61" s="87"/>
      <c r="PW61" s="87"/>
      <c r="PX61" s="87"/>
      <c r="PY61" s="87"/>
      <c r="PZ61" s="87"/>
      <c r="QA61" s="87"/>
      <c r="QB61" s="87"/>
      <c r="QC61" s="87"/>
      <c r="QD61" s="87"/>
      <c r="QE61" s="87"/>
      <c r="QF61" s="87"/>
      <c r="QG61" s="87"/>
      <c r="QH61" s="87"/>
      <c r="QI61" s="87"/>
      <c r="QJ61" s="87"/>
      <c r="QK61" s="87"/>
      <c r="QL61" s="87"/>
      <c r="QM61" s="87"/>
      <c r="QN61" s="87"/>
      <c r="QO61" s="87"/>
      <c r="QP61" s="87"/>
      <c r="QQ61" s="87"/>
      <c r="QR61" s="87"/>
      <c r="QS61" s="87"/>
      <c r="QT61" s="87"/>
      <c r="QU61" s="87"/>
      <c r="QV61" s="87"/>
      <c r="QW61" s="87"/>
      <c r="QX61" s="87"/>
      <c r="QY61" s="87"/>
      <c r="QZ61" s="87"/>
      <c r="RA61" s="87"/>
      <c r="RB61" s="87"/>
      <c r="RC61" s="87"/>
      <c r="RD61" s="87"/>
      <c r="RE61" s="87"/>
      <c r="RF61" s="87"/>
      <c r="RG61" s="87"/>
      <c r="RH61" s="87"/>
      <c r="RI61" s="87"/>
      <c r="RJ61" s="87"/>
      <c r="RK61" s="87"/>
      <c r="RL61" s="87"/>
      <c r="RM61" s="87"/>
      <c r="RN61" s="87"/>
      <c r="RO61" s="87"/>
      <c r="RP61" s="87"/>
      <c r="RQ61" s="87"/>
      <c r="RR61" s="87"/>
      <c r="RS61" s="87"/>
      <c r="RT61" s="87"/>
      <c r="RU61" s="87"/>
      <c r="RV61" s="87"/>
      <c r="RW61" s="87"/>
      <c r="RX61" s="87"/>
      <c r="RY61" s="87"/>
      <c r="RZ61" s="87"/>
      <c r="SA61" s="87"/>
      <c r="SB61" s="87"/>
      <c r="SC61" s="87"/>
      <c r="SD61" s="87"/>
      <c r="SE61" s="87"/>
      <c r="SF61" s="87"/>
      <c r="SG61" s="87"/>
      <c r="SH61" s="87"/>
      <c r="SI61" s="87"/>
      <c r="SJ61" s="87"/>
      <c r="SK61" s="87"/>
      <c r="SL61" s="87"/>
      <c r="SM61" s="87"/>
      <c r="SN61" s="87"/>
      <c r="SO61" s="87"/>
      <c r="SP61" s="87"/>
      <c r="SQ61" s="87"/>
      <c r="SR61" s="87"/>
      <c r="SS61" s="87"/>
      <c r="ST61" s="87"/>
      <c r="SU61" s="87"/>
      <c r="SV61" s="87"/>
      <c r="SW61" s="87"/>
      <c r="SX61" s="87"/>
      <c r="SY61" s="87"/>
      <c r="SZ61" s="87"/>
      <c r="TA61" s="87"/>
      <c r="TB61" s="87"/>
      <c r="TC61" s="87"/>
      <c r="TD61" s="87"/>
      <c r="TE61" s="87"/>
      <c r="TF61" s="87"/>
      <c r="TG61" s="87"/>
      <c r="TH61" s="87"/>
      <c r="TI61" s="87"/>
      <c r="TJ61" s="87"/>
      <c r="TK61" s="87"/>
      <c r="TL61" s="87"/>
      <c r="TM61" s="87"/>
      <c r="TN61" s="87"/>
      <c r="TO61" s="87"/>
      <c r="TP61" s="87"/>
      <c r="TQ61" s="87"/>
      <c r="TR61" s="87"/>
      <c r="TS61" s="87"/>
      <c r="TT61" s="87"/>
      <c r="TU61" s="87"/>
      <c r="TV61" s="87"/>
      <c r="TW61" s="87"/>
      <c r="TX61" s="87"/>
      <c r="TY61" s="87"/>
      <c r="TZ61" s="87"/>
      <c r="UA61" s="87"/>
      <c r="UB61" s="87"/>
      <c r="UC61" s="87"/>
      <c r="UD61" s="87"/>
      <c r="UE61" s="87"/>
      <c r="UF61" s="87"/>
      <c r="UG61" s="87"/>
      <c r="UH61" s="87"/>
      <c r="UI61" s="87"/>
      <c r="UJ61" s="87"/>
      <c r="UK61" s="87"/>
      <c r="UL61" s="87"/>
      <c r="UM61" s="87"/>
      <c r="UN61" s="87"/>
      <c r="UO61" s="87"/>
      <c r="UP61" s="87"/>
      <c r="UQ61" s="87"/>
      <c r="UR61" s="87"/>
      <c r="US61" s="87"/>
      <c r="UT61" s="87"/>
      <c r="UU61" s="87"/>
      <c r="UV61" s="87"/>
      <c r="UW61" s="87"/>
      <c r="UX61" s="87"/>
      <c r="UY61" s="87"/>
      <c r="UZ61" s="87"/>
      <c r="VA61" s="87"/>
      <c r="VB61" s="87"/>
      <c r="VC61" s="87"/>
      <c r="VD61" s="87"/>
      <c r="VE61" s="87"/>
      <c r="VF61" s="87"/>
      <c r="VG61" s="87"/>
      <c r="VH61" s="87"/>
      <c r="VI61" s="87"/>
      <c r="VJ61" s="87"/>
      <c r="VK61" s="87"/>
      <c r="VL61" s="87"/>
      <c r="VM61" s="87"/>
      <c r="VN61" s="87"/>
      <c r="VO61" s="87"/>
      <c r="VP61" s="87"/>
      <c r="VQ61" s="87"/>
      <c r="VR61" s="87"/>
      <c r="VS61" s="87"/>
      <c r="VT61" s="87"/>
      <c r="VU61" s="87"/>
      <c r="VV61" s="87"/>
      <c r="VW61" s="87"/>
      <c r="VX61" s="87"/>
      <c r="VY61" s="87"/>
      <c r="VZ61" s="87"/>
      <c r="WA61" s="87"/>
      <c r="WB61" s="87"/>
      <c r="WC61" s="87"/>
      <c r="WD61" s="87"/>
      <c r="WE61" s="87"/>
      <c r="WF61" s="87"/>
      <c r="WG61" s="87"/>
      <c r="WH61" s="87"/>
      <c r="WI61" s="87"/>
      <c r="WJ61" s="87"/>
      <c r="WK61" s="87"/>
      <c r="WL61" s="87"/>
      <c r="WM61" s="87"/>
      <c r="WN61" s="87"/>
      <c r="WO61" s="87"/>
      <c r="WP61" s="87"/>
      <c r="WQ61" s="87"/>
      <c r="WR61" s="87"/>
      <c r="WS61" s="87"/>
      <c r="WT61" s="87"/>
      <c r="WU61" s="87"/>
      <c r="WV61" s="87"/>
      <c r="WW61" s="87"/>
      <c r="WX61" s="87"/>
      <c r="WY61" s="87"/>
      <c r="WZ61" s="87"/>
      <c r="XA61" s="87"/>
      <c r="XB61" s="87"/>
      <c r="XC61" s="87"/>
      <c r="XD61" s="87"/>
      <c r="XE61" s="87"/>
      <c r="XF61" s="87"/>
      <c r="XG61" s="87"/>
      <c r="XH61" s="87"/>
      <c r="XI61" s="87"/>
      <c r="XJ61" s="87"/>
      <c r="XK61" s="87"/>
      <c r="XL61" s="87"/>
      <c r="XM61" s="87"/>
      <c r="XN61" s="87"/>
      <c r="XO61" s="87"/>
      <c r="XP61" s="87"/>
      <c r="XQ61" s="87"/>
      <c r="XR61" s="87"/>
      <c r="XS61" s="87"/>
      <c r="XT61" s="87"/>
      <c r="XU61" s="87"/>
      <c r="XV61" s="87"/>
      <c r="XW61" s="87"/>
      <c r="XX61" s="87"/>
      <c r="XY61" s="87"/>
      <c r="XZ61" s="87"/>
      <c r="YA61" s="87"/>
      <c r="YB61" s="87"/>
      <c r="YC61" s="87"/>
      <c r="YD61" s="87"/>
      <c r="YE61" s="87"/>
      <c r="YF61" s="87"/>
      <c r="YG61" s="87"/>
      <c r="YH61" s="87"/>
      <c r="YI61" s="87"/>
      <c r="YJ61" s="87"/>
      <c r="YK61" s="87"/>
      <c r="YL61" s="87"/>
      <c r="YM61" s="87"/>
      <c r="YN61" s="87"/>
      <c r="YO61" s="87"/>
      <c r="YP61" s="87"/>
      <c r="YQ61" s="87"/>
      <c r="YR61" s="87"/>
      <c r="YS61" s="87"/>
      <c r="YT61" s="87"/>
      <c r="YU61" s="87"/>
      <c r="YV61" s="87"/>
      <c r="YW61" s="87"/>
      <c r="YX61" s="87"/>
      <c r="YY61" s="87"/>
      <c r="YZ61" s="87"/>
      <c r="ZA61" s="87"/>
      <c r="ZB61" s="87"/>
      <c r="ZC61" s="87"/>
      <c r="ZD61" s="87"/>
      <c r="ZE61" s="87"/>
      <c r="ZF61" s="87"/>
      <c r="ZG61" s="87"/>
      <c r="ZH61" s="87"/>
      <c r="ZI61" s="87"/>
      <c r="ZJ61" s="87"/>
      <c r="ZK61" s="87"/>
      <c r="ZL61" s="87"/>
      <c r="ZM61" s="87"/>
      <c r="ZN61" s="87"/>
      <c r="ZO61" s="87"/>
      <c r="ZP61" s="87"/>
      <c r="ZQ61" s="87"/>
      <c r="ZR61" s="87"/>
      <c r="ZS61" s="87"/>
      <c r="ZT61" s="87"/>
      <c r="ZU61" s="87"/>
      <c r="ZV61" s="87"/>
      <c r="ZW61" s="87"/>
      <c r="ZX61" s="87"/>
      <c r="ZY61" s="87"/>
      <c r="ZZ61" s="87"/>
      <c r="AAA61" s="87"/>
      <c r="AAB61" s="87"/>
      <c r="AAC61" s="87"/>
      <c r="AAD61" s="87"/>
      <c r="AAE61" s="87"/>
      <c r="AAF61" s="87"/>
      <c r="AAG61" s="87"/>
      <c r="AAH61" s="87"/>
      <c r="AAI61" s="87"/>
      <c r="AAJ61" s="87"/>
      <c r="AAK61" s="87"/>
      <c r="AAL61" s="87"/>
      <c r="AAM61" s="87"/>
      <c r="AAN61" s="87"/>
      <c r="AAO61" s="87"/>
      <c r="AAP61" s="87"/>
      <c r="AAQ61" s="87"/>
      <c r="AAR61" s="87"/>
      <c r="AAS61" s="87"/>
      <c r="AAT61" s="87"/>
      <c r="AAU61" s="87"/>
      <c r="AAV61" s="87"/>
      <c r="AAW61" s="87"/>
      <c r="AAX61" s="87"/>
      <c r="AAY61" s="87"/>
      <c r="AAZ61" s="87"/>
      <c r="ABA61" s="87"/>
      <c r="ABB61" s="87"/>
      <c r="ABC61" s="87"/>
      <c r="ABD61" s="87"/>
      <c r="ABE61" s="87"/>
      <c r="ABF61" s="87"/>
      <c r="ABG61" s="87"/>
      <c r="ABH61" s="87"/>
      <c r="ABI61" s="87"/>
      <c r="ABJ61" s="87"/>
      <c r="ABK61" s="87"/>
      <c r="ABL61" s="87"/>
      <c r="ABM61" s="87"/>
      <c r="ABN61" s="87"/>
      <c r="ABO61" s="87"/>
      <c r="ABP61" s="87"/>
      <c r="ABQ61" s="87"/>
      <c r="ABR61" s="87"/>
      <c r="ABS61" s="87"/>
      <c r="ABT61" s="87"/>
      <c r="ABU61" s="87"/>
      <c r="ABV61" s="87"/>
      <c r="ABW61" s="87"/>
      <c r="ABX61" s="87"/>
      <c r="ABY61" s="87"/>
      <c r="ABZ61" s="87"/>
      <c r="ACA61" s="87"/>
      <c r="ACB61" s="87"/>
      <c r="ACC61" s="87"/>
      <c r="ACD61" s="87"/>
      <c r="ACE61" s="87"/>
      <c r="ACF61" s="87"/>
      <c r="ACG61" s="87"/>
      <c r="ACH61" s="87"/>
      <c r="ACI61" s="87"/>
      <c r="ACJ61" s="87"/>
      <c r="ACK61" s="87"/>
      <c r="ACL61" s="87"/>
      <c r="ACM61" s="87"/>
      <c r="ACN61" s="87"/>
      <c r="ACO61" s="87"/>
      <c r="ACP61" s="87"/>
      <c r="ACQ61" s="87"/>
      <c r="ACR61" s="87"/>
      <c r="ACS61" s="87"/>
      <c r="ACT61" s="87"/>
      <c r="ACU61" s="87"/>
      <c r="ACV61" s="87"/>
      <c r="ACW61" s="87"/>
      <c r="ACX61" s="87"/>
      <c r="ACY61" s="87"/>
      <c r="ACZ61" s="87"/>
      <c r="ADA61" s="87"/>
      <c r="ADB61" s="87"/>
      <c r="ADC61" s="87"/>
      <c r="ADD61" s="87"/>
      <c r="ADE61" s="87"/>
      <c r="ADF61" s="87"/>
      <c r="ADG61" s="87"/>
      <c r="ADH61" s="87"/>
      <c r="ADI61" s="87"/>
      <c r="ADJ61" s="87"/>
      <c r="ADK61" s="87"/>
      <c r="ADL61" s="87"/>
      <c r="ADM61" s="87"/>
      <c r="ADN61" s="87"/>
      <c r="ADO61" s="87"/>
      <c r="ADP61" s="87"/>
      <c r="ADQ61" s="87"/>
      <c r="ADR61" s="87"/>
      <c r="ADS61" s="87"/>
      <c r="ADT61" s="87"/>
      <c r="ADU61" s="87"/>
      <c r="ADV61" s="87"/>
      <c r="ADW61" s="87"/>
      <c r="ADX61" s="87"/>
      <c r="ADY61" s="87"/>
      <c r="ADZ61" s="87"/>
      <c r="AEA61" s="87"/>
      <c r="AEB61" s="87"/>
      <c r="AEC61" s="87"/>
      <c r="AED61" s="87"/>
      <c r="AEE61" s="87"/>
      <c r="AEF61" s="87"/>
      <c r="AEG61" s="87"/>
      <c r="AEH61" s="87"/>
      <c r="AEI61" s="87"/>
      <c r="AEJ61" s="87"/>
      <c r="AEK61" s="87"/>
      <c r="AEL61" s="87"/>
      <c r="AEM61" s="87"/>
      <c r="AEN61" s="87"/>
      <c r="AEO61" s="87"/>
      <c r="AEP61" s="87"/>
      <c r="AEQ61" s="87"/>
      <c r="AER61" s="87"/>
      <c r="AES61" s="87"/>
      <c r="AET61" s="87"/>
      <c r="AEU61" s="87"/>
      <c r="AEV61" s="87"/>
      <c r="AEW61" s="87"/>
      <c r="AEX61" s="87"/>
      <c r="AEY61" s="87"/>
      <c r="AEZ61" s="87"/>
      <c r="AFA61" s="87"/>
      <c r="AFB61" s="87"/>
      <c r="AFC61" s="87"/>
      <c r="AFD61" s="87"/>
      <c r="AFE61" s="87"/>
      <c r="AFF61" s="87"/>
      <c r="AFG61" s="87"/>
      <c r="AFH61" s="87"/>
      <c r="AFI61" s="87"/>
      <c r="AFJ61" s="87"/>
      <c r="AFK61" s="87"/>
      <c r="AFL61" s="87"/>
      <c r="AFM61" s="87"/>
      <c r="AFN61" s="87"/>
      <c r="AFO61" s="87"/>
      <c r="AFP61" s="87"/>
      <c r="AFQ61" s="87"/>
      <c r="AFR61" s="87"/>
      <c r="AFS61" s="87"/>
      <c r="AFT61" s="87"/>
      <c r="AFU61" s="87"/>
      <c r="AFV61" s="87"/>
      <c r="AFW61" s="87"/>
      <c r="AFX61" s="87"/>
      <c r="AFY61" s="87"/>
      <c r="AFZ61" s="87"/>
      <c r="AGA61" s="87"/>
      <c r="AGB61" s="87"/>
      <c r="AGC61" s="87"/>
      <c r="AGD61" s="87"/>
      <c r="AGE61" s="87"/>
      <c r="AGF61" s="87"/>
      <c r="AGG61" s="87"/>
      <c r="AGH61" s="87"/>
      <c r="AGI61" s="87"/>
      <c r="AGJ61" s="87"/>
      <c r="AGK61" s="87"/>
      <c r="AGL61" s="87"/>
      <c r="AGM61" s="87"/>
      <c r="AGN61" s="87"/>
      <c r="AGO61" s="87"/>
      <c r="AGP61" s="87"/>
      <c r="AGQ61" s="87"/>
      <c r="AGR61" s="87"/>
      <c r="AGS61" s="87"/>
      <c r="AGT61" s="87"/>
      <c r="AGU61" s="87"/>
      <c r="AGV61" s="87"/>
      <c r="AGW61" s="87"/>
      <c r="AGX61" s="87"/>
      <c r="AGY61" s="87"/>
      <c r="AGZ61" s="87"/>
      <c r="AHA61" s="87"/>
      <c r="AHB61" s="87"/>
      <c r="AHC61" s="87"/>
      <c r="AHD61" s="87"/>
      <c r="AHE61" s="87"/>
      <c r="AHF61" s="87"/>
      <c r="AHG61" s="87"/>
      <c r="AHH61" s="87"/>
      <c r="AHI61" s="87"/>
      <c r="AHJ61" s="87"/>
      <c r="AHK61" s="87"/>
      <c r="AHL61" s="87"/>
      <c r="AHM61" s="87"/>
      <c r="AHN61" s="87"/>
      <c r="AHO61" s="87"/>
      <c r="AHP61" s="87"/>
      <c r="AHQ61" s="87"/>
      <c r="AHR61" s="87"/>
      <c r="AHS61" s="87"/>
      <c r="AHT61" s="87"/>
      <c r="AHU61" s="87"/>
      <c r="AHV61" s="87"/>
      <c r="AHW61" s="87"/>
      <c r="AHX61" s="87"/>
      <c r="AHY61" s="87"/>
      <c r="AHZ61" s="87"/>
      <c r="AIA61" s="87"/>
      <c r="AIB61" s="87"/>
      <c r="AIC61" s="87"/>
      <c r="AID61" s="87"/>
      <c r="AIE61" s="87"/>
      <c r="AIF61" s="87"/>
      <c r="AIG61" s="87"/>
      <c r="AIH61" s="87"/>
      <c r="AII61" s="87"/>
      <c r="AIJ61" s="87"/>
      <c r="AIK61" s="87"/>
      <c r="AIL61" s="87"/>
      <c r="AIM61" s="87"/>
      <c r="AIN61" s="87"/>
      <c r="AIO61" s="87"/>
      <c r="AIP61" s="87"/>
      <c r="AIQ61" s="87"/>
      <c r="AIR61" s="87"/>
      <c r="AIS61" s="87"/>
      <c r="AIT61" s="87"/>
      <c r="AIU61" s="87"/>
      <c r="AIV61" s="87"/>
      <c r="AIW61" s="87"/>
      <c r="AIX61" s="87"/>
      <c r="AIY61" s="87"/>
      <c r="AIZ61" s="87"/>
      <c r="AJA61" s="87"/>
      <c r="AJB61" s="87"/>
      <c r="AJC61" s="87"/>
      <c r="AJD61" s="87"/>
      <c r="AJE61" s="87"/>
      <c r="AJF61" s="87"/>
      <c r="AJG61" s="87"/>
      <c r="AJH61" s="87"/>
      <c r="AJI61" s="87"/>
      <c r="AJJ61" s="87"/>
      <c r="AJK61" s="87"/>
      <c r="AJL61" s="87"/>
      <c r="AJM61" s="87"/>
      <c r="AJN61" s="87"/>
      <c r="AJO61" s="87"/>
      <c r="AJP61" s="87"/>
      <c r="AJQ61" s="87"/>
      <c r="AJR61" s="87"/>
      <c r="AJS61" s="87"/>
      <c r="AJT61" s="87"/>
      <c r="AJU61" s="87"/>
      <c r="AJV61" s="87"/>
      <c r="AJW61" s="87"/>
      <c r="AJX61" s="87"/>
      <c r="AJY61" s="87"/>
      <c r="AJZ61" s="87"/>
      <c r="AKA61" s="87"/>
      <c r="AKB61" s="87"/>
      <c r="AKC61" s="87"/>
      <c r="AKD61" s="87"/>
      <c r="AKE61" s="87"/>
      <c r="AKF61" s="87"/>
      <c r="AKG61" s="87"/>
      <c r="AKH61" s="87"/>
      <c r="AKI61" s="87"/>
      <c r="AKJ61" s="87"/>
      <c r="AKK61" s="87"/>
      <c r="AKL61" s="87"/>
      <c r="AKM61" s="87"/>
      <c r="AKN61" s="87"/>
      <c r="AKO61" s="87"/>
      <c r="AKP61" s="87"/>
      <c r="AKQ61" s="87"/>
      <c r="AKR61" s="87"/>
      <c r="AKS61" s="87"/>
      <c r="AKT61" s="87"/>
      <c r="AKU61" s="87"/>
      <c r="AKV61" s="87"/>
      <c r="AKW61" s="87"/>
      <c r="AKX61" s="87"/>
      <c r="AKY61" s="87"/>
      <c r="AKZ61" s="87"/>
      <c r="ALA61" s="87"/>
      <c r="ALB61" s="87"/>
      <c r="ALC61" s="87"/>
      <c r="ALD61" s="87"/>
      <c r="ALE61" s="87"/>
      <c r="ALF61" s="87"/>
      <c r="ALG61" s="87"/>
      <c r="ALH61" s="87"/>
      <c r="ALI61" s="87"/>
      <c r="ALJ61" s="87"/>
      <c r="ALK61" s="87"/>
      <c r="ALL61" s="87"/>
      <c r="ALM61" s="87"/>
      <c r="ALN61" s="87"/>
      <c r="ALO61" s="87"/>
      <c r="ALP61" s="87"/>
      <c r="ALQ61" s="87"/>
      <c r="ALR61" s="87"/>
      <c r="ALS61" s="87"/>
      <c r="ALT61" s="87"/>
      <c r="ALU61" s="87"/>
      <c r="ALV61" s="87"/>
      <c r="ALW61" s="87"/>
    </row>
    <row r="62" spans="1:1011" s="88" customFormat="1" ht="25.5">
      <c r="A62" s="163"/>
      <c r="B62" s="155"/>
      <c r="C62" s="165"/>
      <c r="D62" s="165"/>
      <c r="E62" s="60" t="s">
        <v>221</v>
      </c>
      <c r="F62" s="91" t="s">
        <v>188</v>
      </c>
      <c r="G62" s="71"/>
      <c r="H62" s="109" t="s">
        <v>385</v>
      </c>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c r="BA62" s="87"/>
      <c r="BB62" s="87"/>
      <c r="BC62" s="87"/>
      <c r="BD62" s="87"/>
      <c r="BE62" s="87"/>
      <c r="BF62" s="87"/>
      <c r="BG62" s="87"/>
      <c r="BH62" s="87"/>
      <c r="BI62" s="87"/>
      <c r="BJ62" s="87"/>
      <c r="BK62" s="87"/>
      <c r="BL62" s="87"/>
      <c r="BM62" s="87"/>
      <c r="BN62" s="87"/>
      <c r="BO62" s="87"/>
      <c r="BP62" s="87"/>
      <c r="BQ62" s="87"/>
      <c r="BR62" s="87"/>
      <c r="BS62" s="87"/>
      <c r="BT62" s="87"/>
      <c r="BU62" s="87"/>
      <c r="BV62" s="87"/>
      <c r="BW62" s="87"/>
      <c r="BX62" s="87"/>
      <c r="BY62" s="87"/>
      <c r="BZ62" s="87"/>
      <c r="CA62" s="87"/>
      <c r="CB62" s="87"/>
      <c r="CC62" s="87"/>
      <c r="CD62" s="87"/>
      <c r="CE62" s="87"/>
      <c r="CF62" s="87"/>
      <c r="CG62" s="87"/>
      <c r="CH62" s="87"/>
      <c r="CI62" s="87"/>
      <c r="CJ62" s="87"/>
      <c r="CK62" s="87"/>
      <c r="CL62" s="87"/>
      <c r="CM62" s="87"/>
      <c r="CN62" s="87"/>
      <c r="CO62" s="87"/>
      <c r="CP62" s="87"/>
      <c r="CQ62" s="87"/>
      <c r="CR62" s="87"/>
      <c r="CS62" s="87"/>
      <c r="CT62" s="87"/>
      <c r="CU62" s="87"/>
      <c r="CV62" s="87"/>
      <c r="CW62" s="87"/>
      <c r="CX62" s="87"/>
      <c r="CY62" s="87"/>
      <c r="CZ62" s="87"/>
      <c r="DA62" s="87"/>
      <c r="DB62" s="87"/>
      <c r="DC62" s="87"/>
      <c r="DD62" s="87"/>
      <c r="DE62" s="87"/>
      <c r="DF62" s="87"/>
      <c r="DG62" s="87"/>
      <c r="DH62" s="87"/>
      <c r="DI62" s="87"/>
      <c r="DJ62" s="87"/>
      <c r="DK62" s="87"/>
      <c r="DL62" s="87"/>
      <c r="DM62" s="87"/>
      <c r="DN62" s="87"/>
      <c r="DO62" s="87"/>
      <c r="DP62" s="87"/>
      <c r="DQ62" s="87"/>
      <c r="DR62" s="87"/>
      <c r="DS62" s="87"/>
      <c r="DT62" s="87"/>
      <c r="DU62" s="87"/>
      <c r="DV62" s="87"/>
      <c r="DW62" s="87"/>
      <c r="DX62" s="87"/>
      <c r="DY62" s="87"/>
      <c r="DZ62" s="87"/>
      <c r="EA62" s="87"/>
      <c r="EB62" s="87"/>
      <c r="EC62" s="87"/>
      <c r="ED62" s="87"/>
      <c r="EE62" s="87"/>
      <c r="EF62" s="87"/>
      <c r="EG62" s="87"/>
      <c r="EH62" s="87"/>
      <c r="EI62" s="87"/>
      <c r="EJ62" s="87"/>
      <c r="EK62" s="87"/>
      <c r="EL62" s="87"/>
      <c r="EM62" s="87"/>
      <c r="EN62" s="87"/>
      <c r="EO62" s="87"/>
      <c r="EP62" s="87"/>
      <c r="EQ62" s="87"/>
      <c r="ER62" s="87"/>
      <c r="ES62" s="87"/>
      <c r="ET62" s="87"/>
      <c r="EU62" s="87"/>
      <c r="EV62" s="87"/>
      <c r="EW62" s="87"/>
      <c r="EX62" s="87"/>
      <c r="EY62" s="87"/>
      <c r="EZ62" s="87"/>
      <c r="FA62" s="87"/>
      <c r="FB62" s="87"/>
      <c r="FC62" s="87"/>
      <c r="FD62" s="87"/>
      <c r="FE62" s="87"/>
      <c r="FF62" s="87"/>
      <c r="FG62" s="87"/>
      <c r="FH62" s="87"/>
      <c r="FI62" s="87"/>
      <c r="FJ62" s="87"/>
      <c r="FK62" s="87"/>
      <c r="FL62" s="87"/>
      <c r="FM62" s="87"/>
      <c r="FN62" s="87"/>
      <c r="FO62" s="87"/>
      <c r="FP62" s="87"/>
      <c r="FQ62" s="87"/>
      <c r="FR62" s="87"/>
      <c r="FS62" s="87"/>
      <c r="FT62" s="87"/>
      <c r="FU62" s="87"/>
      <c r="FV62" s="87"/>
      <c r="FW62" s="87"/>
      <c r="FX62" s="87"/>
      <c r="FY62" s="87"/>
      <c r="FZ62" s="87"/>
      <c r="GA62" s="87"/>
      <c r="GB62" s="87"/>
      <c r="GC62" s="87"/>
      <c r="GD62" s="87"/>
      <c r="GE62" s="87"/>
      <c r="GF62" s="87"/>
      <c r="GG62" s="87"/>
      <c r="GH62" s="87"/>
      <c r="GI62" s="87"/>
      <c r="GJ62" s="87"/>
      <c r="GK62" s="87"/>
      <c r="GL62" s="87"/>
      <c r="GM62" s="87"/>
      <c r="GN62" s="87"/>
      <c r="GO62" s="87"/>
      <c r="GP62" s="87"/>
      <c r="GQ62" s="87"/>
      <c r="GR62" s="87"/>
      <c r="GS62" s="87"/>
      <c r="GT62" s="87"/>
      <c r="GU62" s="87"/>
      <c r="GV62" s="87"/>
      <c r="GW62" s="87"/>
      <c r="GX62" s="87"/>
      <c r="GY62" s="87"/>
      <c r="GZ62" s="87"/>
      <c r="HA62" s="87"/>
      <c r="HB62" s="87"/>
      <c r="HC62" s="87"/>
      <c r="HD62" s="87"/>
      <c r="HE62" s="87"/>
      <c r="HF62" s="87"/>
      <c r="HG62" s="87"/>
      <c r="HH62" s="87"/>
      <c r="HI62" s="87"/>
      <c r="HJ62" s="87"/>
      <c r="HK62" s="87"/>
      <c r="HL62" s="87"/>
      <c r="HM62" s="87"/>
      <c r="HN62" s="87"/>
      <c r="HO62" s="87"/>
      <c r="HP62" s="87"/>
      <c r="HQ62" s="87"/>
      <c r="HR62" s="87"/>
      <c r="HS62" s="87"/>
      <c r="HT62" s="87"/>
      <c r="HU62" s="87"/>
      <c r="HV62" s="87"/>
      <c r="HW62" s="87"/>
      <c r="HX62" s="87"/>
      <c r="HY62" s="87"/>
      <c r="HZ62" s="87"/>
      <c r="IA62" s="87"/>
      <c r="IB62" s="87"/>
      <c r="IC62" s="87"/>
      <c r="ID62" s="87"/>
      <c r="IE62" s="87"/>
      <c r="IF62" s="87"/>
      <c r="IG62" s="87"/>
      <c r="IH62" s="87"/>
      <c r="II62" s="87"/>
      <c r="IJ62" s="87"/>
      <c r="IK62" s="87"/>
      <c r="IL62" s="87"/>
      <c r="IM62" s="87"/>
      <c r="IN62" s="87"/>
      <c r="IO62" s="87"/>
      <c r="IP62" s="87"/>
      <c r="IQ62" s="87"/>
      <c r="IR62" s="87"/>
      <c r="IS62" s="87"/>
      <c r="IT62" s="87"/>
      <c r="IU62" s="87"/>
      <c r="IV62" s="87"/>
      <c r="IW62" s="87"/>
      <c r="IX62" s="87"/>
      <c r="IY62" s="87"/>
      <c r="IZ62" s="87"/>
      <c r="JA62" s="87"/>
      <c r="JB62" s="87"/>
      <c r="JC62" s="87"/>
      <c r="JD62" s="87"/>
      <c r="JE62" s="87"/>
      <c r="JF62" s="87"/>
      <c r="JG62" s="87"/>
      <c r="JH62" s="87"/>
      <c r="JI62" s="87"/>
      <c r="JJ62" s="87"/>
      <c r="JK62" s="87"/>
      <c r="JL62" s="87"/>
      <c r="JM62" s="87"/>
      <c r="JN62" s="87"/>
      <c r="JO62" s="87"/>
      <c r="JP62" s="87"/>
      <c r="JQ62" s="87"/>
      <c r="JR62" s="87"/>
      <c r="JS62" s="87"/>
      <c r="JT62" s="87"/>
      <c r="JU62" s="87"/>
      <c r="JV62" s="87"/>
      <c r="JW62" s="87"/>
      <c r="JX62" s="87"/>
      <c r="JY62" s="87"/>
      <c r="JZ62" s="87"/>
      <c r="KA62" s="87"/>
      <c r="KB62" s="87"/>
      <c r="KC62" s="87"/>
      <c r="KD62" s="87"/>
      <c r="KE62" s="87"/>
      <c r="KF62" s="87"/>
      <c r="KG62" s="87"/>
      <c r="KH62" s="87"/>
      <c r="KI62" s="87"/>
      <c r="KJ62" s="87"/>
      <c r="KK62" s="87"/>
      <c r="KL62" s="87"/>
      <c r="KM62" s="87"/>
      <c r="KN62" s="87"/>
      <c r="KO62" s="87"/>
      <c r="KP62" s="87"/>
      <c r="KQ62" s="87"/>
      <c r="KR62" s="87"/>
      <c r="KS62" s="87"/>
      <c r="KT62" s="87"/>
      <c r="KU62" s="87"/>
      <c r="KV62" s="87"/>
      <c r="KW62" s="87"/>
      <c r="KX62" s="87"/>
      <c r="KY62" s="87"/>
      <c r="KZ62" s="87"/>
      <c r="LA62" s="87"/>
      <c r="LB62" s="87"/>
      <c r="LC62" s="87"/>
      <c r="LD62" s="87"/>
      <c r="LE62" s="87"/>
      <c r="LF62" s="87"/>
      <c r="LG62" s="87"/>
      <c r="LH62" s="87"/>
      <c r="LI62" s="87"/>
      <c r="LJ62" s="87"/>
      <c r="LK62" s="87"/>
      <c r="LL62" s="87"/>
      <c r="LM62" s="87"/>
      <c r="LN62" s="87"/>
      <c r="LO62" s="87"/>
      <c r="LP62" s="87"/>
      <c r="LQ62" s="87"/>
      <c r="LR62" s="87"/>
      <c r="LS62" s="87"/>
      <c r="LT62" s="87"/>
      <c r="LU62" s="87"/>
      <c r="LV62" s="87"/>
      <c r="LW62" s="87"/>
      <c r="LX62" s="87"/>
      <c r="LY62" s="87"/>
      <c r="LZ62" s="87"/>
      <c r="MA62" s="87"/>
      <c r="MB62" s="87"/>
      <c r="MC62" s="87"/>
      <c r="MD62" s="87"/>
      <c r="ME62" s="87"/>
      <c r="MF62" s="87"/>
      <c r="MG62" s="87"/>
      <c r="MH62" s="87"/>
      <c r="MI62" s="87"/>
      <c r="MJ62" s="87"/>
      <c r="MK62" s="87"/>
      <c r="ML62" s="87"/>
      <c r="MM62" s="87"/>
      <c r="MN62" s="87"/>
      <c r="MO62" s="87"/>
      <c r="MP62" s="87"/>
      <c r="MQ62" s="87"/>
      <c r="MR62" s="87"/>
      <c r="MS62" s="87"/>
      <c r="MT62" s="87"/>
      <c r="MU62" s="87"/>
      <c r="MV62" s="87"/>
      <c r="MW62" s="87"/>
      <c r="MX62" s="87"/>
      <c r="MY62" s="87"/>
      <c r="MZ62" s="87"/>
      <c r="NA62" s="87"/>
      <c r="NB62" s="87"/>
      <c r="NC62" s="87"/>
      <c r="ND62" s="87"/>
      <c r="NE62" s="87"/>
      <c r="NF62" s="87"/>
      <c r="NG62" s="87"/>
      <c r="NH62" s="87"/>
      <c r="NI62" s="87"/>
      <c r="NJ62" s="87"/>
      <c r="NK62" s="87"/>
      <c r="NL62" s="87"/>
      <c r="NM62" s="87"/>
      <c r="NN62" s="87"/>
      <c r="NO62" s="87"/>
      <c r="NP62" s="87"/>
      <c r="NQ62" s="87"/>
      <c r="NR62" s="87"/>
      <c r="NS62" s="87"/>
      <c r="NT62" s="87"/>
      <c r="NU62" s="87"/>
      <c r="NV62" s="87"/>
      <c r="NW62" s="87"/>
      <c r="NX62" s="87"/>
      <c r="NY62" s="87"/>
      <c r="NZ62" s="87"/>
      <c r="OA62" s="87"/>
      <c r="OB62" s="87"/>
      <c r="OC62" s="87"/>
      <c r="OD62" s="87"/>
      <c r="OE62" s="87"/>
      <c r="OF62" s="87"/>
      <c r="OG62" s="87"/>
      <c r="OH62" s="87"/>
      <c r="OI62" s="87"/>
      <c r="OJ62" s="87"/>
      <c r="OK62" s="87"/>
      <c r="OL62" s="87"/>
      <c r="OM62" s="87"/>
      <c r="ON62" s="87"/>
      <c r="OO62" s="87"/>
      <c r="OP62" s="87"/>
      <c r="OQ62" s="87"/>
      <c r="OR62" s="87"/>
      <c r="OS62" s="87"/>
      <c r="OT62" s="87"/>
      <c r="OU62" s="87"/>
      <c r="OV62" s="87"/>
      <c r="OW62" s="87"/>
      <c r="OX62" s="87"/>
      <c r="OY62" s="87"/>
      <c r="OZ62" s="87"/>
      <c r="PA62" s="87"/>
      <c r="PB62" s="87"/>
      <c r="PC62" s="87"/>
      <c r="PD62" s="87"/>
      <c r="PE62" s="87"/>
      <c r="PF62" s="87"/>
      <c r="PG62" s="87"/>
      <c r="PH62" s="87"/>
      <c r="PI62" s="87"/>
      <c r="PJ62" s="87"/>
      <c r="PK62" s="87"/>
      <c r="PL62" s="87"/>
      <c r="PM62" s="87"/>
      <c r="PN62" s="87"/>
      <c r="PO62" s="87"/>
      <c r="PP62" s="87"/>
      <c r="PQ62" s="87"/>
      <c r="PR62" s="87"/>
      <c r="PS62" s="87"/>
      <c r="PT62" s="87"/>
      <c r="PU62" s="87"/>
      <c r="PV62" s="87"/>
      <c r="PW62" s="87"/>
      <c r="PX62" s="87"/>
      <c r="PY62" s="87"/>
      <c r="PZ62" s="87"/>
      <c r="QA62" s="87"/>
      <c r="QB62" s="87"/>
      <c r="QC62" s="87"/>
      <c r="QD62" s="87"/>
      <c r="QE62" s="87"/>
      <c r="QF62" s="87"/>
      <c r="QG62" s="87"/>
      <c r="QH62" s="87"/>
      <c r="QI62" s="87"/>
      <c r="QJ62" s="87"/>
      <c r="QK62" s="87"/>
      <c r="QL62" s="87"/>
      <c r="QM62" s="87"/>
      <c r="QN62" s="87"/>
      <c r="QO62" s="87"/>
      <c r="QP62" s="87"/>
      <c r="QQ62" s="87"/>
      <c r="QR62" s="87"/>
      <c r="QS62" s="87"/>
      <c r="QT62" s="87"/>
      <c r="QU62" s="87"/>
      <c r="QV62" s="87"/>
      <c r="QW62" s="87"/>
      <c r="QX62" s="87"/>
      <c r="QY62" s="87"/>
      <c r="QZ62" s="87"/>
      <c r="RA62" s="87"/>
      <c r="RB62" s="87"/>
      <c r="RC62" s="87"/>
      <c r="RD62" s="87"/>
      <c r="RE62" s="87"/>
      <c r="RF62" s="87"/>
      <c r="RG62" s="87"/>
      <c r="RH62" s="87"/>
      <c r="RI62" s="87"/>
      <c r="RJ62" s="87"/>
      <c r="RK62" s="87"/>
      <c r="RL62" s="87"/>
      <c r="RM62" s="87"/>
      <c r="RN62" s="87"/>
      <c r="RO62" s="87"/>
      <c r="RP62" s="87"/>
      <c r="RQ62" s="87"/>
      <c r="RR62" s="87"/>
      <c r="RS62" s="87"/>
      <c r="RT62" s="87"/>
      <c r="RU62" s="87"/>
      <c r="RV62" s="87"/>
      <c r="RW62" s="87"/>
      <c r="RX62" s="87"/>
      <c r="RY62" s="87"/>
      <c r="RZ62" s="87"/>
      <c r="SA62" s="87"/>
      <c r="SB62" s="87"/>
      <c r="SC62" s="87"/>
      <c r="SD62" s="87"/>
      <c r="SE62" s="87"/>
      <c r="SF62" s="87"/>
      <c r="SG62" s="87"/>
      <c r="SH62" s="87"/>
      <c r="SI62" s="87"/>
      <c r="SJ62" s="87"/>
      <c r="SK62" s="87"/>
      <c r="SL62" s="87"/>
      <c r="SM62" s="87"/>
      <c r="SN62" s="87"/>
      <c r="SO62" s="87"/>
      <c r="SP62" s="87"/>
      <c r="SQ62" s="87"/>
      <c r="SR62" s="87"/>
      <c r="SS62" s="87"/>
      <c r="ST62" s="87"/>
      <c r="SU62" s="87"/>
      <c r="SV62" s="87"/>
      <c r="SW62" s="87"/>
      <c r="SX62" s="87"/>
      <c r="SY62" s="87"/>
      <c r="SZ62" s="87"/>
      <c r="TA62" s="87"/>
      <c r="TB62" s="87"/>
      <c r="TC62" s="87"/>
      <c r="TD62" s="87"/>
      <c r="TE62" s="87"/>
      <c r="TF62" s="87"/>
      <c r="TG62" s="87"/>
      <c r="TH62" s="87"/>
      <c r="TI62" s="87"/>
      <c r="TJ62" s="87"/>
      <c r="TK62" s="87"/>
      <c r="TL62" s="87"/>
      <c r="TM62" s="87"/>
      <c r="TN62" s="87"/>
      <c r="TO62" s="87"/>
      <c r="TP62" s="87"/>
      <c r="TQ62" s="87"/>
      <c r="TR62" s="87"/>
      <c r="TS62" s="87"/>
      <c r="TT62" s="87"/>
      <c r="TU62" s="87"/>
      <c r="TV62" s="87"/>
      <c r="TW62" s="87"/>
      <c r="TX62" s="87"/>
      <c r="TY62" s="87"/>
      <c r="TZ62" s="87"/>
      <c r="UA62" s="87"/>
      <c r="UB62" s="87"/>
      <c r="UC62" s="87"/>
      <c r="UD62" s="87"/>
      <c r="UE62" s="87"/>
      <c r="UF62" s="87"/>
      <c r="UG62" s="87"/>
      <c r="UH62" s="87"/>
      <c r="UI62" s="87"/>
      <c r="UJ62" s="87"/>
      <c r="UK62" s="87"/>
      <c r="UL62" s="87"/>
      <c r="UM62" s="87"/>
      <c r="UN62" s="87"/>
      <c r="UO62" s="87"/>
      <c r="UP62" s="87"/>
      <c r="UQ62" s="87"/>
      <c r="UR62" s="87"/>
      <c r="US62" s="87"/>
      <c r="UT62" s="87"/>
      <c r="UU62" s="87"/>
      <c r="UV62" s="87"/>
      <c r="UW62" s="87"/>
      <c r="UX62" s="87"/>
      <c r="UY62" s="87"/>
      <c r="UZ62" s="87"/>
      <c r="VA62" s="87"/>
      <c r="VB62" s="87"/>
      <c r="VC62" s="87"/>
      <c r="VD62" s="87"/>
      <c r="VE62" s="87"/>
      <c r="VF62" s="87"/>
      <c r="VG62" s="87"/>
      <c r="VH62" s="87"/>
      <c r="VI62" s="87"/>
      <c r="VJ62" s="87"/>
      <c r="VK62" s="87"/>
      <c r="VL62" s="87"/>
      <c r="VM62" s="87"/>
      <c r="VN62" s="87"/>
      <c r="VO62" s="87"/>
      <c r="VP62" s="87"/>
      <c r="VQ62" s="87"/>
      <c r="VR62" s="87"/>
      <c r="VS62" s="87"/>
      <c r="VT62" s="87"/>
      <c r="VU62" s="87"/>
      <c r="VV62" s="87"/>
      <c r="VW62" s="87"/>
      <c r="VX62" s="87"/>
      <c r="VY62" s="87"/>
      <c r="VZ62" s="87"/>
      <c r="WA62" s="87"/>
      <c r="WB62" s="87"/>
      <c r="WC62" s="87"/>
      <c r="WD62" s="87"/>
      <c r="WE62" s="87"/>
      <c r="WF62" s="87"/>
      <c r="WG62" s="87"/>
      <c r="WH62" s="87"/>
      <c r="WI62" s="87"/>
      <c r="WJ62" s="87"/>
      <c r="WK62" s="87"/>
      <c r="WL62" s="87"/>
      <c r="WM62" s="87"/>
      <c r="WN62" s="87"/>
      <c r="WO62" s="87"/>
      <c r="WP62" s="87"/>
      <c r="WQ62" s="87"/>
      <c r="WR62" s="87"/>
      <c r="WS62" s="87"/>
      <c r="WT62" s="87"/>
      <c r="WU62" s="87"/>
      <c r="WV62" s="87"/>
      <c r="WW62" s="87"/>
      <c r="WX62" s="87"/>
      <c r="WY62" s="87"/>
      <c r="WZ62" s="87"/>
      <c r="XA62" s="87"/>
      <c r="XB62" s="87"/>
      <c r="XC62" s="87"/>
      <c r="XD62" s="87"/>
      <c r="XE62" s="87"/>
      <c r="XF62" s="87"/>
      <c r="XG62" s="87"/>
      <c r="XH62" s="87"/>
      <c r="XI62" s="87"/>
      <c r="XJ62" s="87"/>
      <c r="XK62" s="87"/>
      <c r="XL62" s="87"/>
      <c r="XM62" s="87"/>
      <c r="XN62" s="87"/>
      <c r="XO62" s="87"/>
      <c r="XP62" s="87"/>
      <c r="XQ62" s="87"/>
      <c r="XR62" s="87"/>
      <c r="XS62" s="87"/>
      <c r="XT62" s="87"/>
      <c r="XU62" s="87"/>
      <c r="XV62" s="87"/>
      <c r="XW62" s="87"/>
      <c r="XX62" s="87"/>
      <c r="XY62" s="87"/>
      <c r="XZ62" s="87"/>
      <c r="YA62" s="87"/>
      <c r="YB62" s="87"/>
      <c r="YC62" s="87"/>
      <c r="YD62" s="87"/>
      <c r="YE62" s="87"/>
      <c r="YF62" s="87"/>
      <c r="YG62" s="87"/>
      <c r="YH62" s="87"/>
      <c r="YI62" s="87"/>
      <c r="YJ62" s="87"/>
      <c r="YK62" s="87"/>
      <c r="YL62" s="87"/>
      <c r="YM62" s="87"/>
      <c r="YN62" s="87"/>
      <c r="YO62" s="87"/>
      <c r="YP62" s="87"/>
      <c r="YQ62" s="87"/>
      <c r="YR62" s="87"/>
      <c r="YS62" s="87"/>
      <c r="YT62" s="87"/>
      <c r="YU62" s="87"/>
      <c r="YV62" s="87"/>
      <c r="YW62" s="87"/>
      <c r="YX62" s="87"/>
      <c r="YY62" s="87"/>
      <c r="YZ62" s="87"/>
      <c r="ZA62" s="87"/>
      <c r="ZB62" s="87"/>
      <c r="ZC62" s="87"/>
      <c r="ZD62" s="87"/>
      <c r="ZE62" s="87"/>
      <c r="ZF62" s="87"/>
      <c r="ZG62" s="87"/>
      <c r="ZH62" s="87"/>
      <c r="ZI62" s="87"/>
      <c r="ZJ62" s="87"/>
      <c r="ZK62" s="87"/>
      <c r="ZL62" s="87"/>
      <c r="ZM62" s="87"/>
      <c r="ZN62" s="87"/>
      <c r="ZO62" s="87"/>
      <c r="ZP62" s="87"/>
      <c r="ZQ62" s="87"/>
      <c r="ZR62" s="87"/>
      <c r="ZS62" s="87"/>
      <c r="ZT62" s="87"/>
      <c r="ZU62" s="87"/>
      <c r="ZV62" s="87"/>
      <c r="ZW62" s="87"/>
      <c r="ZX62" s="87"/>
      <c r="ZY62" s="87"/>
      <c r="ZZ62" s="87"/>
      <c r="AAA62" s="87"/>
      <c r="AAB62" s="87"/>
      <c r="AAC62" s="87"/>
      <c r="AAD62" s="87"/>
      <c r="AAE62" s="87"/>
      <c r="AAF62" s="87"/>
      <c r="AAG62" s="87"/>
      <c r="AAH62" s="87"/>
      <c r="AAI62" s="87"/>
      <c r="AAJ62" s="87"/>
      <c r="AAK62" s="87"/>
      <c r="AAL62" s="87"/>
      <c r="AAM62" s="87"/>
      <c r="AAN62" s="87"/>
      <c r="AAO62" s="87"/>
      <c r="AAP62" s="87"/>
      <c r="AAQ62" s="87"/>
      <c r="AAR62" s="87"/>
      <c r="AAS62" s="87"/>
      <c r="AAT62" s="87"/>
      <c r="AAU62" s="87"/>
      <c r="AAV62" s="87"/>
      <c r="AAW62" s="87"/>
      <c r="AAX62" s="87"/>
      <c r="AAY62" s="87"/>
      <c r="AAZ62" s="87"/>
      <c r="ABA62" s="87"/>
      <c r="ABB62" s="87"/>
      <c r="ABC62" s="87"/>
      <c r="ABD62" s="87"/>
      <c r="ABE62" s="87"/>
      <c r="ABF62" s="87"/>
      <c r="ABG62" s="87"/>
      <c r="ABH62" s="87"/>
      <c r="ABI62" s="87"/>
      <c r="ABJ62" s="87"/>
      <c r="ABK62" s="87"/>
      <c r="ABL62" s="87"/>
      <c r="ABM62" s="87"/>
      <c r="ABN62" s="87"/>
      <c r="ABO62" s="87"/>
      <c r="ABP62" s="87"/>
      <c r="ABQ62" s="87"/>
      <c r="ABR62" s="87"/>
      <c r="ABS62" s="87"/>
      <c r="ABT62" s="87"/>
      <c r="ABU62" s="87"/>
      <c r="ABV62" s="87"/>
      <c r="ABW62" s="87"/>
      <c r="ABX62" s="87"/>
      <c r="ABY62" s="87"/>
      <c r="ABZ62" s="87"/>
      <c r="ACA62" s="87"/>
      <c r="ACB62" s="87"/>
      <c r="ACC62" s="87"/>
      <c r="ACD62" s="87"/>
      <c r="ACE62" s="87"/>
      <c r="ACF62" s="87"/>
      <c r="ACG62" s="87"/>
      <c r="ACH62" s="87"/>
      <c r="ACI62" s="87"/>
      <c r="ACJ62" s="87"/>
      <c r="ACK62" s="87"/>
      <c r="ACL62" s="87"/>
      <c r="ACM62" s="87"/>
      <c r="ACN62" s="87"/>
      <c r="ACO62" s="87"/>
      <c r="ACP62" s="87"/>
      <c r="ACQ62" s="87"/>
      <c r="ACR62" s="87"/>
      <c r="ACS62" s="87"/>
      <c r="ACT62" s="87"/>
      <c r="ACU62" s="87"/>
      <c r="ACV62" s="87"/>
      <c r="ACW62" s="87"/>
      <c r="ACX62" s="87"/>
      <c r="ACY62" s="87"/>
      <c r="ACZ62" s="87"/>
      <c r="ADA62" s="87"/>
      <c r="ADB62" s="87"/>
      <c r="ADC62" s="87"/>
      <c r="ADD62" s="87"/>
      <c r="ADE62" s="87"/>
      <c r="ADF62" s="87"/>
      <c r="ADG62" s="87"/>
      <c r="ADH62" s="87"/>
      <c r="ADI62" s="87"/>
      <c r="ADJ62" s="87"/>
      <c r="ADK62" s="87"/>
      <c r="ADL62" s="87"/>
      <c r="ADM62" s="87"/>
      <c r="ADN62" s="87"/>
      <c r="ADO62" s="87"/>
      <c r="ADP62" s="87"/>
      <c r="ADQ62" s="87"/>
      <c r="ADR62" s="87"/>
      <c r="ADS62" s="87"/>
      <c r="ADT62" s="87"/>
      <c r="ADU62" s="87"/>
      <c r="ADV62" s="87"/>
      <c r="ADW62" s="87"/>
      <c r="ADX62" s="87"/>
      <c r="ADY62" s="87"/>
      <c r="ADZ62" s="87"/>
      <c r="AEA62" s="87"/>
      <c r="AEB62" s="87"/>
      <c r="AEC62" s="87"/>
      <c r="AED62" s="87"/>
      <c r="AEE62" s="87"/>
      <c r="AEF62" s="87"/>
      <c r="AEG62" s="87"/>
      <c r="AEH62" s="87"/>
      <c r="AEI62" s="87"/>
      <c r="AEJ62" s="87"/>
      <c r="AEK62" s="87"/>
      <c r="AEL62" s="87"/>
      <c r="AEM62" s="87"/>
      <c r="AEN62" s="87"/>
      <c r="AEO62" s="87"/>
      <c r="AEP62" s="87"/>
      <c r="AEQ62" s="87"/>
      <c r="AER62" s="87"/>
      <c r="AES62" s="87"/>
      <c r="AET62" s="87"/>
      <c r="AEU62" s="87"/>
      <c r="AEV62" s="87"/>
      <c r="AEW62" s="87"/>
      <c r="AEX62" s="87"/>
      <c r="AEY62" s="87"/>
      <c r="AEZ62" s="87"/>
      <c r="AFA62" s="87"/>
      <c r="AFB62" s="87"/>
      <c r="AFC62" s="87"/>
      <c r="AFD62" s="87"/>
      <c r="AFE62" s="87"/>
      <c r="AFF62" s="87"/>
      <c r="AFG62" s="87"/>
      <c r="AFH62" s="87"/>
      <c r="AFI62" s="87"/>
      <c r="AFJ62" s="87"/>
      <c r="AFK62" s="87"/>
      <c r="AFL62" s="87"/>
      <c r="AFM62" s="87"/>
      <c r="AFN62" s="87"/>
      <c r="AFO62" s="87"/>
      <c r="AFP62" s="87"/>
      <c r="AFQ62" s="87"/>
      <c r="AFR62" s="87"/>
      <c r="AFS62" s="87"/>
      <c r="AFT62" s="87"/>
      <c r="AFU62" s="87"/>
      <c r="AFV62" s="87"/>
      <c r="AFW62" s="87"/>
      <c r="AFX62" s="87"/>
      <c r="AFY62" s="87"/>
      <c r="AFZ62" s="87"/>
      <c r="AGA62" s="87"/>
      <c r="AGB62" s="87"/>
      <c r="AGC62" s="87"/>
      <c r="AGD62" s="87"/>
      <c r="AGE62" s="87"/>
      <c r="AGF62" s="87"/>
      <c r="AGG62" s="87"/>
      <c r="AGH62" s="87"/>
      <c r="AGI62" s="87"/>
      <c r="AGJ62" s="87"/>
      <c r="AGK62" s="87"/>
      <c r="AGL62" s="87"/>
      <c r="AGM62" s="87"/>
      <c r="AGN62" s="87"/>
      <c r="AGO62" s="87"/>
      <c r="AGP62" s="87"/>
      <c r="AGQ62" s="87"/>
      <c r="AGR62" s="87"/>
      <c r="AGS62" s="87"/>
      <c r="AGT62" s="87"/>
      <c r="AGU62" s="87"/>
      <c r="AGV62" s="87"/>
      <c r="AGW62" s="87"/>
      <c r="AGX62" s="87"/>
      <c r="AGY62" s="87"/>
      <c r="AGZ62" s="87"/>
      <c r="AHA62" s="87"/>
      <c r="AHB62" s="87"/>
      <c r="AHC62" s="87"/>
      <c r="AHD62" s="87"/>
      <c r="AHE62" s="87"/>
      <c r="AHF62" s="87"/>
      <c r="AHG62" s="87"/>
      <c r="AHH62" s="87"/>
      <c r="AHI62" s="87"/>
      <c r="AHJ62" s="87"/>
      <c r="AHK62" s="87"/>
      <c r="AHL62" s="87"/>
      <c r="AHM62" s="87"/>
      <c r="AHN62" s="87"/>
      <c r="AHO62" s="87"/>
      <c r="AHP62" s="87"/>
      <c r="AHQ62" s="87"/>
      <c r="AHR62" s="87"/>
      <c r="AHS62" s="87"/>
      <c r="AHT62" s="87"/>
      <c r="AHU62" s="87"/>
      <c r="AHV62" s="87"/>
      <c r="AHW62" s="87"/>
      <c r="AHX62" s="87"/>
      <c r="AHY62" s="87"/>
      <c r="AHZ62" s="87"/>
      <c r="AIA62" s="87"/>
      <c r="AIB62" s="87"/>
      <c r="AIC62" s="87"/>
      <c r="AID62" s="87"/>
      <c r="AIE62" s="87"/>
      <c r="AIF62" s="87"/>
      <c r="AIG62" s="87"/>
      <c r="AIH62" s="87"/>
      <c r="AII62" s="87"/>
      <c r="AIJ62" s="87"/>
      <c r="AIK62" s="87"/>
      <c r="AIL62" s="87"/>
      <c r="AIM62" s="87"/>
      <c r="AIN62" s="87"/>
      <c r="AIO62" s="87"/>
      <c r="AIP62" s="87"/>
      <c r="AIQ62" s="87"/>
      <c r="AIR62" s="87"/>
      <c r="AIS62" s="87"/>
      <c r="AIT62" s="87"/>
      <c r="AIU62" s="87"/>
      <c r="AIV62" s="87"/>
      <c r="AIW62" s="87"/>
      <c r="AIX62" s="87"/>
      <c r="AIY62" s="87"/>
      <c r="AIZ62" s="87"/>
      <c r="AJA62" s="87"/>
      <c r="AJB62" s="87"/>
      <c r="AJC62" s="87"/>
      <c r="AJD62" s="87"/>
      <c r="AJE62" s="87"/>
      <c r="AJF62" s="87"/>
      <c r="AJG62" s="87"/>
      <c r="AJH62" s="87"/>
      <c r="AJI62" s="87"/>
      <c r="AJJ62" s="87"/>
      <c r="AJK62" s="87"/>
      <c r="AJL62" s="87"/>
      <c r="AJM62" s="87"/>
      <c r="AJN62" s="87"/>
      <c r="AJO62" s="87"/>
      <c r="AJP62" s="87"/>
      <c r="AJQ62" s="87"/>
      <c r="AJR62" s="87"/>
      <c r="AJS62" s="87"/>
      <c r="AJT62" s="87"/>
      <c r="AJU62" s="87"/>
      <c r="AJV62" s="87"/>
      <c r="AJW62" s="87"/>
      <c r="AJX62" s="87"/>
      <c r="AJY62" s="87"/>
      <c r="AJZ62" s="87"/>
      <c r="AKA62" s="87"/>
      <c r="AKB62" s="87"/>
      <c r="AKC62" s="87"/>
      <c r="AKD62" s="87"/>
      <c r="AKE62" s="87"/>
      <c r="AKF62" s="87"/>
      <c r="AKG62" s="87"/>
      <c r="AKH62" s="87"/>
      <c r="AKI62" s="87"/>
      <c r="AKJ62" s="87"/>
      <c r="AKK62" s="87"/>
      <c r="AKL62" s="87"/>
      <c r="AKM62" s="87"/>
      <c r="AKN62" s="87"/>
      <c r="AKO62" s="87"/>
      <c r="AKP62" s="87"/>
      <c r="AKQ62" s="87"/>
      <c r="AKR62" s="87"/>
      <c r="AKS62" s="87"/>
      <c r="AKT62" s="87"/>
      <c r="AKU62" s="87"/>
      <c r="AKV62" s="87"/>
      <c r="AKW62" s="87"/>
      <c r="AKX62" s="87"/>
      <c r="AKY62" s="87"/>
      <c r="AKZ62" s="87"/>
      <c r="ALA62" s="87"/>
      <c r="ALB62" s="87"/>
      <c r="ALC62" s="87"/>
      <c r="ALD62" s="87"/>
      <c r="ALE62" s="87"/>
      <c r="ALF62" s="87"/>
      <c r="ALG62" s="87"/>
      <c r="ALH62" s="87"/>
      <c r="ALI62" s="87"/>
      <c r="ALJ62" s="87"/>
      <c r="ALK62" s="87"/>
      <c r="ALL62" s="87"/>
      <c r="ALM62" s="87"/>
      <c r="ALN62" s="87"/>
      <c r="ALO62" s="87"/>
      <c r="ALP62" s="87"/>
      <c r="ALQ62" s="87"/>
      <c r="ALR62" s="87"/>
      <c r="ALS62" s="87"/>
      <c r="ALT62" s="87"/>
      <c r="ALU62" s="87"/>
      <c r="ALV62" s="87"/>
      <c r="ALW62" s="87"/>
    </row>
    <row r="63" spans="1:1011" s="88" customFormat="1" ht="12.75">
      <c r="A63" s="163"/>
      <c r="B63" s="155"/>
      <c r="C63" s="97" t="s">
        <v>32</v>
      </c>
      <c r="D63" s="97" t="s">
        <v>28</v>
      </c>
      <c r="E63" s="97" t="s">
        <v>104</v>
      </c>
      <c r="F63" s="118" t="s">
        <v>34</v>
      </c>
      <c r="G63" s="119" t="s">
        <v>41</v>
      </c>
      <c r="H63" s="97" t="s">
        <v>33</v>
      </c>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c r="AZ63" s="87"/>
      <c r="BA63" s="87"/>
      <c r="BB63" s="87"/>
      <c r="BC63" s="87"/>
      <c r="BD63" s="87"/>
      <c r="BE63" s="87"/>
      <c r="BF63" s="87"/>
      <c r="BG63" s="87"/>
      <c r="BH63" s="87"/>
      <c r="BI63" s="87"/>
      <c r="BJ63" s="87"/>
      <c r="BK63" s="87"/>
      <c r="BL63" s="87"/>
      <c r="BM63" s="87"/>
      <c r="BN63" s="87"/>
      <c r="BO63" s="87"/>
      <c r="BP63" s="87"/>
      <c r="BQ63" s="87"/>
      <c r="BR63" s="87"/>
      <c r="BS63" s="87"/>
      <c r="BT63" s="87"/>
      <c r="BU63" s="87"/>
      <c r="BV63" s="87"/>
      <c r="BW63" s="87"/>
      <c r="BX63" s="87"/>
      <c r="BY63" s="87"/>
      <c r="BZ63" s="87"/>
      <c r="CA63" s="87"/>
      <c r="CB63" s="87"/>
      <c r="CC63" s="87"/>
      <c r="CD63" s="87"/>
      <c r="CE63" s="87"/>
      <c r="CF63" s="87"/>
      <c r="CG63" s="87"/>
      <c r="CH63" s="87"/>
      <c r="CI63" s="87"/>
      <c r="CJ63" s="87"/>
      <c r="CK63" s="87"/>
      <c r="CL63" s="87"/>
      <c r="CM63" s="87"/>
      <c r="CN63" s="87"/>
      <c r="CO63" s="87"/>
      <c r="CP63" s="87"/>
      <c r="CQ63" s="87"/>
      <c r="CR63" s="87"/>
      <c r="CS63" s="87"/>
      <c r="CT63" s="87"/>
      <c r="CU63" s="87"/>
      <c r="CV63" s="87"/>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X63" s="87"/>
      <c r="FY63" s="87"/>
      <c r="FZ63" s="87"/>
      <c r="GA63" s="87"/>
      <c r="GB63" s="87"/>
      <c r="GC63" s="87"/>
      <c r="GD63" s="87"/>
      <c r="GE63" s="87"/>
      <c r="GF63" s="87"/>
      <c r="GG63" s="87"/>
      <c r="GH63" s="87"/>
      <c r="GI63" s="87"/>
      <c r="GJ63" s="87"/>
      <c r="GK63" s="87"/>
      <c r="GL63" s="87"/>
      <c r="GM63" s="87"/>
      <c r="GN63" s="87"/>
      <c r="GO63" s="87"/>
      <c r="GP63" s="87"/>
      <c r="GQ63" s="87"/>
      <c r="GR63" s="87"/>
      <c r="GS63" s="87"/>
      <c r="GT63" s="87"/>
      <c r="GU63" s="87"/>
      <c r="GV63" s="87"/>
      <c r="GW63" s="87"/>
      <c r="GX63" s="87"/>
      <c r="GY63" s="87"/>
      <c r="GZ63" s="87"/>
      <c r="HA63" s="87"/>
      <c r="HB63" s="87"/>
      <c r="HC63" s="87"/>
      <c r="HD63" s="87"/>
      <c r="HE63" s="87"/>
      <c r="HF63" s="87"/>
      <c r="HG63" s="87"/>
      <c r="HH63" s="87"/>
      <c r="HI63" s="87"/>
      <c r="HJ63" s="87"/>
      <c r="HK63" s="87"/>
      <c r="HL63" s="87"/>
      <c r="HM63" s="87"/>
      <c r="HN63" s="87"/>
      <c r="HO63" s="87"/>
      <c r="HP63" s="87"/>
      <c r="HQ63" s="87"/>
      <c r="HR63" s="87"/>
      <c r="HS63" s="87"/>
      <c r="HT63" s="87"/>
      <c r="HU63" s="87"/>
      <c r="HV63" s="87"/>
      <c r="HW63" s="87"/>
      <c r="HX63" s="87"/>
      <c r="HY63" s="87"/>
      <c r="HZ63" s="87"/>
      <c r="IA63" s="87"/>
      <c r="IB63" s="87"/>
      <c r="IC63" s="87"/>
      <c r="ID63" s="87"/>
      <c r="IE63" s="87"/>
      <c r="IF63" s="87"/>
      <c r="IG63" s="87"/>
      <c r="IH63" s="87"/>
      <c r="II63" s="87"/>
      <c r="IJ63" s="87"/>
      <c r="IK63" s="87"/>
      <c r="IL63" s="87"/>
      <c r="IM63" s="87"/>
      <c r="IN63" s="87"/>
      <c r="IO63" s="87"/>
      <c r="IP63" s="87"/>
      <c r="IQ63" s="87"/>
      <c r="IR63" s="87"/>
      <c r="IS63" s="87"/>
      <c r="IT63" s="87"/>
      <c r="IU63" s="87"/>
      <c r="IV63" s="87"/>
      <c r="IW63" s="87"/>
      <c r="IX63" s="87"/>
      <c r="IY63" s="87"/>
      <c r="IZ63" s="87"/>
      <c r="JA63" s="87"/>
      <c r="JB63" s="87"/>
      <c r="JC63" s="87"/>
      <c r="JD63" s="87"/>
      <c r="JE63" s="87"/>
      <c r="JF63" s="87"/>
      <c r="JG63" s="87"/>
      <c r="JH63" s="87"/>
      <c r="JI63" s="87"/>
      <c r="JJ63" s="87"/>
      <c r="JK63" s="87"/>
      <c r="JL63" s="87"/>
      <c r="JM63" s="87"/>
      <c r="JN63" s="87"/>
      <c r="JO63" s="87"/>
      <c r="JP63" s="87"/>
      <c r="JQ63" s="87"/>
      <c r="JR63" s="87"/>
      <c r="JS63" s="87"/>
      <c r="JT63" s="87"/>
      <c r="JU63" s="87"/>
      <c r="JV63" s="87"/>
      <c r="JW63" s="87"/>
      <c r="JX63" s="87"/>
      <c r="JY63" s="87"/>
      <c r="JZ63" s="87"/>
      <c r="KA63" s="87"/>
      <c r="KB63" s="87"/>
      <c r="KC63" s="87"/>
      <c r="KD63" s="87"/>
      <c r="KE63" s="87"/>
      <c r="KF63" s="87"/>
      <c r="KG63" s="87"/>
      <c r="KH63" s="87"/>
      <c r="KI63" s="87"/>
      <c r="KJ63" s="87"/>
      <c r="KK63" s="87"/>
      <c r="KL63" s="87"/>
      <c r="KM63" s="87"/>
      <c r="KN63" s="87"/>
      <c r="KO63" s="87"/>
      <c r="KP63" s="87"/>
      <c r="KQ63" s="87"/>
      <c r="KR63" s="87"/>
      <c r="KS63" s="87"/>
      <c r="KT63" s="87"/>
      <c r="KU63" s="87"/>
      <c r="KV63" s="87"/>
      <c r="KW63" s="87"/>
      <c r="KX63" s="87"/>
      <c r="KY63" s="87"/>
      <c r="KZ63" s="87"/>
      <c r="LA63" s="87"/>
      <c r="LB63" s="87"/>
      <c r="LC63" s="87"/>
      <c r="LD63" s="87"/>
      <c r="LE63" s="87"/>
      <c r="LF63" s="87"/>
      <c r="LG63" s="87"/>
      <c r="LH63" s="87"/>
      <c r="LI63" s="87"/>
      <c r="LJ63" s="87"/>
      <c r="LK63" s="87"/>
      <c r="LL63" s="87"/>
      <c r="LM63" s="87"/>
      <c r="LN63" s="87"/>
      <c r="LO63" s="87"/>
      <c r="LP63" s="87"/>
      <c r="LQ63" s="87"/>
      <c r="LR63" s="87"/>
      <c r="LS63" s="87"/>
      <c r="LT63" s="87"/>
      <c r="LU63" s="87"/>
      <c r="LV63" s="87"/>
      <c r="LW63" s="87"/>
      <c r="LX63" s="87"/>
      <c r="LY63" s="87"/>
      <c r="LZ63" s="87"/>
      <c r="MA63" s="87"/>
      <c r="MB63" s="87"/>
      <c r="MC63" s="87"/>
      <c r="MD63" s="87"/>
      <c r="ME63" s="87"/>
      <c r="MF63" s="87"/>
      <c r="MG63" s="87"/>
      <c r="MH63" s="87"/>
      <c r="MI63" s="87"/>
      <c r="MJ63" s="87"/>
      <c r="MK63" s="87"/>
      <c r="ML63" s="87"/>
      <c r="MM63" s="87"/>
      <c r="MN63" s="87"/>
      <c r="MO63" s="87"/>
      <c r="MP63" s="87"/>
      <c r="MQ63" s="87"/>
      <c r="MR63" s="87"/>
      <c r="MS63" s="87"/>
      <c r="MT63" s="87"/>
      <c r="MU63" s="87"/>
      <c r="MV63" s="87"/>
      <c r="MW63" s="87"/>
      <c r="MX63" s="87"/>
      <c r="MY63" s="87"/>
      <c r="MZ63" s="87"/>
      <c r="NA63" s="87"/>
      <c r="NB63" s="87"/>
      <c r="NC63" s="87"/>
      <c r="ND63" s="87"/>
      <c r="NE63" s="87"/>
      <c r="NF63" s="87"/>
      <c r="NG63" s="87"/>
      <c r="NH63" s="87"/>
      <c r="NI63" s="87"/>
      <c r="NJ63" s="87"/>
      <c r="NK63" s="87"/>
      <c r="NL63" s="87"/>
      <c r="NM63" s="87"/>
      <c r="NN63" s="87"/>
      <c r="NO63" s="87"/>
      <c r="NP63" s="87"/>
      <c r="NQ63" s="87"/>
      <c r="NR63" s="87"/>
      <c r="NS63" s="87"/>
      <c r="NT63" s="87"/>
      <c r="NU63" s="87"/>
      <c r="NV63" s="87"/>
      <c r="NW63" s="87"/>
      <c r="NX63" s="87"/>
      <c r="NY63" s="87"/>
      <c r="NZ63" s="87"/>
      <c r="OA63" s="87"/>
      <c r="OB63" s="87"/>
      <c r="OC63" s="87"/>
      <c r="OD63" s="87"/>
      <c r="OE63" s="87"/>
      <c r="OF63" s="87"/>
      <c r="OG63" s="87"/>
      <c r="OH63" s="87"/>
      <c r="OI63" s="87"/>
      <c r="OJ63" s="87"/>
      <c r="OK63" s="87"/>
      <c r="OL63" s="87"/>
      <c r="OM63" s="87"/>
      <c r="ON63" s="87"/>
      <c r="OO63" s="87"/>
      <c r="OP63" s="87"/>
      <c r="OQ63" s="87"/>
      <c r="OR63" s="87"/>
      <c r="OS63" s="87"/>
      <c r="OT63" s="87"/>
      <c r="OU63" s="87"/>
      <c r="OV63" s="87"/>
      <c r="OW63" s="87"/>
      <c r="OX63" s="87"/>
      <c r="OY63" s="87"/>
      <c r="OZ63" s="87"/>
      <c r="PA63" s="87"/>
      <c r="PB63" s="87"/>
      <c r="PC63" s="87"/>
      <c r="PD63" s="87"/>
      <c r="PE63" s="87"/>
      <c r="PF63" s="87"/>
      <c r="PG63" s="87"/>
      <c r="PH63" s="87"/>
      <c r="PI63" s="87"/>
      <c r="PJ63" s="87"/>
      <c r="PK63" s="87"/>
      <c r="PL63" s="87"/>
      <c r="PM63" s="87"/>
      <c r="PN63" s="87"/>
      <c r="PO63" s="87"/>
      <c r="PP63" s="87"/>
      <c r="PQ63" s="87"/>
      <c r="PR63" s="87"/>
      <c r="PS63" s="87"/>
      <c r="PT63" s="87"/>
      <c r="PU63" s="87"/>
      <c r="PV63" s="87"/>
      <c r="PW63" s="87"/>
      <c r="PX63" s="87"/>
      <c r="PY63" s="87"/>
      <c r="PZ63" s="87"/>
      <c r="QA63" s="87"/>
      <c r="QB63" s="87"/>
      <c r="QC63" s="87"/>
      <c r="QD63" s="87"/>
      <c r="QE63" s="87"/>
      <c r="QF63" s="87"/>
      <c r="QG63" s="87"/>
      <c r="QH63" s="87"/>
      <c r="QI63" s="87"/>
      <c r="QJ63" s="87"/>
      <c r="QK63" s="87"/>
      <c r="QL63" s="87"/>
      <c r="QM63" s="87"/>
      <c r="QN63" s="87"/>
      <c r="QO63" s="87"/>
      <c r="QP63" s="87"/>
      <c r="QQ63" s="87"/>
      <c r="QR63" s="87"/>
      <c r="QS63" s="87"/>
      <c r="QT63" s="87"/>
      <c r="QU63" s="87"/>
      <c r="QV63" s="87"/>
      <c r="QW63" s="87"/>
      <c r="QX63" s="87"/>
      <c r="QY63" s="87"/>
      <c r="QZ63" s="87"/>
      <c r="RA63" s="87"/>
      <c r="RB63" s="87"/>
      <c r="RC63" s="87"/>
      <c r="RD63" s="87"/>
      <c r="RE63" s="87"/>
      <c r="RF63" s="87"/>
      <c r="RG63" s="87"/>
      <c r="RH63" s="87"/>
      <c r="RI63" s="87"/>
      <c r="RJ63" s="87"/>
      <c r="RK63" s="87"/>
      <c r="RL63" s="87"/>
      <c r="RM63" s="87"/>
      <c r="RN63" s="87"/>
      <c r="RO63" s="87"/>
      <c r="RP63" s="87"/>
      <c r="RQ63" s="87"/>
      <c r="RR63" s="87"/>
      <c r="RS63" s="87"/>
      <c r="RT63" s="87"/>
      <c r="RU63" s="87"/>
      <c r="RV63" s="87"/>
      <c r="RW63" s="87"/>
      <c r="RX63" s="87"/>
      <c r="RY63" s="87"/>
      <c r="RZ63" s="87"/>
      <c r="SA63" s="87"/>
      <c r="SB63" s="87"/>
      <c r="SC63" s="87"/>
      <c r="SD63" s="87"/>
      <c r="SE63" s="87"/>
      <c r="SF63" s="87"/>
      <c r="SG63" s="87"/>
      <c r="SH63" s="87"/>
      <c r="SI63" s="87"/>
      <c r="SJ63" s="87"/>
      <c r="SK63" s="87"/>
      <c r="SL63" s="87"/>
      <c r="SM63" s="87"/>
      <c r="SN63" s="87"/>
      <c r="SO63" s="87"/>
      <c r="SP63" s="87"/>
      <c r="SQ63" s="87"/>
      <c r="SR63" s="87"/>
      <c r="SS63" s="87"/>
      <c r="ST63" s="87"/>
      <c r="SU63" s="87"/>
      <c r="SV63" s="87"/>
      <c r="SW63" s="87"/>
      <c r="SX63" s="87"/>
      <c r="SY63" s="87"/>
      <c r="SZ63" s="87"/>
      <c r="TA63" s="87"/>
      <c r="TB63" s="87"/>
      <c r="TC63" s="87"/>
      <c r="TD63" s="87"/>
      <c r="TE63" s="87"/>
      <c r="TF63" s="87"/>
      <c r="TG63" s="87"/>
      <c r="TH63" s="87"/>
      <c r="TI63" s="87"/>
      <c r="TJ63" s="87"/>
      <c r="TK63" s="87"/>
      <c r="TL63" s="87"/>
      <c r="TM63" s="87"/>
      <c r="TN63" s="87"/>
      <c r="TO63" s="87"/>
      <c r="TP63" s="87"/>
      <c r="TQ63" s="87"/>
      <c r="TR63" s="87"/>
      <c r="TS63" s="87"/>
      <c r="TT63" s="87"/>
      <c r="TU63" s="87"/>
      <c r="TV63" s="87"/>
      <c r="TW63" s="87"/>
      <c r="TX63" s="87"/>
      <c r="TY63" s="87"/>
      <c r="TZ63" s="87"/>
      <c r="UA63" s="87"/>
      <c r="UB63" s="87"/>
      <c r="UC63" s="87"/>
      <c r="UD63" s="87"/>
      <c r="UE63" s="87"/>
      <c r="UF63" s="87"/>
      <c r="UG63" s="87"/>
      <c r="UH63" s="87"/>
      <c r="UI63" s="87"/>
      <c r="UJ63" s="87"/>
      <c r="UK63" s="87"/>
      <c r="UL63" s="87"/>
      <c r="UM63" s="87"/>
      <c r="UN63" s="87"/>
      <c r="UO63" s="87"/>
      <c r="UP63" s="87"/>
      <c r="UQ63" s="87"/>
      <c r="UR63" s="87"/>
      <c r="US63" s="87"/>
      <c r="UT63" s="87"/>
      <c r="UU63" s="87"/>
      <c r="UV63" s="87"/>
      <c r="UW63" s="87"/>
      <c r="UX63" s="87"/>
      <c r="UY63" s="87"/>
      <c r="UZ63" s="87"/>
      <c r="VA63" s="87"/>
      <c r="VB63" s="87"/>
      <c r="VC63" s="87"/>
      <c r="VD63" s="87"/>
      <c r="VE63" s="87"/>
      <c r="VF63" s="87"/>
      <c r="VG63" s="87"/>
      <c r="VH63" s="87"/>
      <c r="VI63" s="87"/>
      <c r="VJ63" s="87"/>
      <c r="VK63" s="87"/>
      <c r="VL63" s="87"/>
      <c r="VM63" s="87"/>
      <c r="VN63" s="87"/>
      <c r="VO63" s="87"/>
      <c r="VP63" s="87"/>
      <c r="VQ63" s="87"/>
      <c r="VR63" s="87"/>
      <c r="VS63" s="87"/>
      <c r="VT63" s="87"/>
      <c r="VU63" s="87"/>
      <c r="VV63" s="87"/>
      <c r="VW63" s="87"/>
      <c r="VX63" s="87"/>
      <c r="VY63" s="87"/>
      <c r="VZ63" s="87"/>
      <c r="WA63" s="87"/>
      <c r="WB63" s="87"/>
      <c r="WC63" s="87"/>
      <c r="WD63" s="87"/>
      <c r="WE63" s="87"/>
      <c r="WF63" s="87"/>
      <c r="WG63" s="87"/>
      <c r="WH63" s="87"/>
      <c r="WI63" s="87"/>
      <c r="WJ63" s="87"/>
      <c r="WK63" s="87"/>
      <c r="WL63" s="87"/>
      <c r="WM63" s="87"/>
      <c r="WN63" s="87"/>
      <c r="WO63" s="87"/>
      <c r="WP63" s="87"/>
      <c r="WQ63" s="87"/>
      <c r="WR63" s="87"/>
      <c r="WS63" s="87"/>
      <c r="WT63" s="87"/>
      <c r="WU63" s="87"/>
      <c r="WV63" s="87"/>
      <c r="WW63" s="87"/>
      <c r="WX63" s="87"/>
      <c r="WY63" s="87"/>
      <c r="WZ63" s="87"/>
      <c r="XA63" s="87"/>
      <c r="XB63" s="87"/>
      <c r="XC63" s="87"/>
      <c r="XD63" s="87"/>
      <c r="XE63" s="87"/>
      <c r="XF63" s="87"/>
      <c r="XG63" s="87"/>
      <c r="XH63" s="87"/>
      <c r="XI63" s="87"/>
      <c r="XJ63" s="87"/>
      <c r="XK63" s="87"/>
      <c r="XL63" s="87"/>
      <c r="XM63" s="87"/>
      <c r="XN63" s="87"/>
      <c r="XO63" s="87"/>
      <c r="XP63" s="87"/>
      <c r="XQ63" s="87"/>
      <c r="XR63" s="87"/>
      <c r="XS63" s="87"/>
      <c r="XT63" s="87"/>
      <c r="XU63" s="87"/>
      <c r="XV63" s="87"/>
      <c r="XW63" s="87"/>
      <c r="XX63" s="87"/>
      <c r="XY63" s="87"/>
      <c r="XZ63" s="87"/>
      <c r="YA63" s="87"/>
      <c r="YB63" s="87"/>
      <c r="YC63" s="87"/>
      <c r="YD63" s="87"/>
      <c r="YE63" s="87"/>
      <c r="YF63" s="87"/>
      <c r="YG63" s="87"/>
      <c r="YH63" s="87"/>
      <c r="YI63" s="87"/>
      <c r="YJ63" s="87"/>
      <c r="YK63" s="87"/>
      <c r="YL63" s="87"/>
      <c r="YM63" s="87"/>
      <c r="YN63" s="87"/>
      <c r="YO63" s="87"/>
      <c r="YP63" s="87"/>
      <c r="YQ63" s="87"/>
      <c r="YR63" s="87"/>
      <c r="YS63" s="87"/>
      <c r="YT63" s="87"/>
      <c r="YU63" s="87"/>
      <c r="YV63" s="87"/>
      <c r="YW63" s="87"/>
      <c r="YX63" s="87"/>
      <c r="YY63" s="87"/>
      <c r="YZ63" s="87"/>
      <c r="ZA63" s="87"/>
      <c r="ZB63" s="87"/>
      <c r="ZC63" s="87"/>
      <c r="ZD63" s="87"/>
      <c r="ZE63" s="87"/>
      <c r="ZF63" s="87"/>
      <c r="ZG63" s="87"/>
      <c r="ZH63" s="87"/>
      <c r="ZI63" s="87"/>
      <c r="ZJ63" s="87"/>
      <c r="ZK63" s="87"/>
      <c r="ZL63" s="87"/>
      <c r="ZM63" s="87"/>
      <c r="ZN63" s="87"/>
      <c r="ZO63" s="87"/>
      <c r="ZP63" s="87"/>
      <c r="ZQ63" s="87"/>
      <c r="ZR63" s="87"/>
      <c r="ZS63" s="87"/>
      <c r="ZT63" s="87"/>
      <c r="ZU63" s="87"/>
      <c r="ZV63" s="87"/>
      <c r="ZW63" s="87"/>
      <c r="ZX63" s="87"/>
      <c r="ZY63" s="87"/>
      <c r="ZZ63" s="87"/>
      <c r="AAA63" s="87"/>
      <c r="AAB63" s="87"/>
      <c r="AAC63" s="87"/>
      <c r="AAD63" s="87"/>
      <c r="AAE63" s="87"/>
      <c r="AAF63" s="87"/>
      <c r="AAG63" s="87"/>
      <c r="AAH63" s="87"/>
      <c r="AAI63" s="87"/>
      <c r="AAJ63" s="87"/>
      <c r="AAK63" s="87"/>
      <c r="AAL63" s="87"/>
      <c r="AAM63" s="87"/>
      <c r="AAN63" s="87"/>
      <c r="AAO63" s="87"/>
      <c r="AAP63" s="87"/>
      <c r="AAQ63" s="87"/>
      <c r="AAR63" s="87"/>
      <c r="AAS63" s="87"/>
      <c r="AAT63" s="87"/>
      <c r="AAU63" s="87"/>
      <c r="AAV63" s="87"/>
      <c r="AAW63" s="87"/>
      <c r="AAX63" s="87"/>
      <c r="AAY63" s="87"/>
      <c r="AAZ63" s="87"/>
      <c r="ABA63" s="87"/>
      <c r="ABB63" s="87"/>
      <c r="ABC63" s="87"/>
      <c r="ABD63" s="87"/>
      <c r="ABE63" s="87"/>
      <c r="ABF63" s="87"/>
      <c r="ABG63" s="87"/>
      <c r="ABH63" s="87"/>
      <c r="ABI63" s="87"/>
      <c r="ABJ63" s="87"/>
      <c r="ABK63" s="87"/>
      <c r="ABL63" s="87"/>
      <c r="ABM63" s="87"/>
      <c r="ABN63" s="87"/>
      <c r="ABO63" s="87"/>
      <c r="ABP63" s="87"/>
      <c r="ABQ63" s="87"/>
      <c r="ABR63" s="87"/>
      <c r="ABS63" s="87"/>
      <c r="ABT63" s="87"/>
      <c r="ABU63" s="87"/>
      <c r="ABV63" s="87"/>
      <c r="ABW63" s="87"/>
      <c r="ABX63" s="87"/>
      <c r="ABY63" s="87"/>
      <c r="ABZ63" s="87"/>
      <c r="ACA63" s="87"/>
      <c r="ACB63" s="87"/>
      <c r="ACC63" s="87"/>
      <c r="ACD63" s="87"/>
      <c r="ACE63" s="87"/>
      <c r="ACF63" s="87"/>
      <c r="ACG63" s="87"/>
      <c r="ACH63" s="87"/>
      <c r="ACI63" s="87"/>
      <c r="ACJ63" s="87"/>
      <c r="ACK63" s="87"/>
      <c r="ACL63" s="87"/>
      <c r="ACM63" s="87"/>
      <c r="ACN63" s="87"/>
      <c r="ACO63" s="87"/>
      <c r="ACP63" s="87"/>
      <c r="ACQ63" s="87"/>
      <c r="ACR63" s="87"/>
      <c r="ACS63" s="87"/>
      <c r="ACT63" s="87"/>
      <c r="ACU63" s="87"/>
      <c r="ACV63" s="87"/>
      <c r="ACW63" s="87"/>
      <c r="ACX63" s="87"/>
      <c r="ACY63" s="87"/>
      <c r="ACZ63" s="87"/>
      <c r="ADA63" s="87"/>
      <c r="ADB63" s="87"/>
      <c r="ADC63" s="87"/>
      <c r="ADD63" s="87"/>
      <c r="ADE63" s="87"/>
      <c r="ADF63" s="87"/>
      <c r="ADG63" s="87"/>
      <c r="ADH63" s="87"/>
      <c r="ADI63" s="87"/>
      <c r="ADJ63" s="87"/>
      <c r="ADK63" s="87"/>
      <c r="ADL63" s="87"/>
      <c r="ADM63" s="87"/>
      <c r="ADN63" s="87"/>
      <c r="ADO63" s="87"/>
      <c r="ADP63" s="87"/>
      <c r="ADQ63" s="87"/>
      <c r="ADR63" s="87"/>
      <c r="ADS63" s="87"/>
      <c r="ADT63" s="87"/>
      <c r="ADU63" s="87"/>
      <c r="ADV63" s="87"/>
      <c r="ADW63" s="87"/>
      <c r="ADX63" s="87"/>
      <c r="ADY63" s="87"/>
      <c r="ADZ63" s="87"/>
      <c r="AEA63" s="87"/>
      <c r="AEB63" s="87"/>
      <c r="AEC63" s="87"/>
      <c r="AED63" s="87"/>
      <c r="AEE63" s="87"/>
      <c r="AEF63" s="87"/>
      <c r="AEG63" s="87"/>
      <c r="AEH63" s="87"/>
      <c r="AEI63" s="87"/>
      <c r="AEJ63" s="87"/>
      <c r="AEK63" s="87"/>
      <c r="AEL63" s="87"/>
      <c r="AEM63" s="87"/>
      <c r="AEN63" s="87"/>
      <c r="AEO63" s="87"/>
      <c r="AEP63" s="87"/>
      <c r="AEQ63" s="87"/>
      <c r="AER63" s="87"/>
      <c r="AES63" s="87"/>
      <c r="AET63" s="87"/>
      <c r="AEU63" s="87"/>
      <c r="AEV63" s="87"/>
      <c r="AEW63" s="87"/>
      <c r="AEX63" s="87"/>
      <c r="AEY63" s="87"/>
      <c r="AEZ63" s="87"/>
      <c r="AFA63" s="87"/>
      <c r="AFB63" s="87"/>
      <c r="AFC63" s="87"/>
      <c r="AFD63" s="87"/>
      <c r="AFE63" s="87"/>
      <c r="AFF63" s="87"/>
      <c r="AFG63" s="87"/>
      <c r="AFH63" s="87"/>
      <c r="AFI63" s="87"/>
      <c r="AFJ63" s="87"/>
      <c r="AFK63" s="87"/>
      <c r="AFL63" s="87"/>
      <c r="AFM63" s="87"/>
      <c r="AFN63" s="87"/>
      <c r="AFO63" s="87"/>
      <c r="AFP63" s="87"/>
      <c r="AFQ63" s="87"/>
      <c r="AFR63" s="87"/>
      <c r="AFS63" s="87"/>
      <c r="AFT63" s="87"/>
      <c r="AFU63" s="87"/>
      <c r="AFV63" s="87"/>
      <c r="AFW63" s="87"/>
      <c r="AFX63" s="87"/>
      <c r="AFY63" s="87"/>
      <c r="AFZ63" s="87"/>
      <c r="AGA63" s="87"/>
      <c r="AGB63" s="87"/>
      <c r="AGC63" s="87"/>
      <c r="AGD63" s="87"/>
      <c r="AGE63" s="87"/>
      <c r="AGF63" s="87"/>
      <c r="AGG63" s="87"/>
      <c r="AGH63" s="87"/>
      <c r="AGI63" s="87"/>
      <c r="AGJ63" s="87"/>
      <c r="AGK63" s="87"/>
      <c r="AGL63" s="87"/>
      <c r="AGM63" s="87"/>
      <c r="AGN63" s="87"/>
      <c r="AGO63" s="87"/>
      <c r="AGP63" s="87"/>
      <c r="AGQ63" s="87"/>
      <c r="AGR63" s="87"/>
      <c r="AGS63" s="87"/>
      <c r="AGT63" s="87"/>
      <c r="AGU63" s="87"/>
      <c r="AGV63" s="87"/>
      <c r="AGW63" s="87"/>
      <c r="AGX63" s="87"/>
      <c r="AGY63" s="87"/>
      <c r="AGZ63" s="87"/>
      <c r="AHA63" s="87"/>
      <c r="AHB63" s="87"/>
      <c r="AHC63" s="87"/>
      <c r="AHD63" s="87"/>
      <c r="AHE63" s="87"/>
      <c r="AHF63" s="87"/>
      <c r="AHG63" s="87"/>
      <c r="AHH63" s="87"/>
      <c r="AHI63" s="87"/>
      <c r="AHJ63" s="87"/>
      <c r="AHK63" s="87"/>
      <c r="AHL63" s="87"/>
      <c r="AHM63" s="87"/>
      <c r="AHN63" s="87"/>
      <c r="AHO63" s="87"/>
      <c r="AHP63" s="87"/>
      <c r="AHQ63" s="87"/>
      <c r="AHR63" s="87"/>
      <c r="AHS63" s="87"/>
      <c r="AHT63" s="87"/>
      <c r="AHU63" s="87"/>
      <c r="AHV63" s="87"/>
      <c r="AHW63" s="87"/>
      <c r="AHX63" s="87"/>
      <c r="AHY63" s="87"/>
      <c r="AHZ63" s="87"/>
      <c r="AIA63" s="87"/>
      <c r="AIB63" s="87"/>
      <c r="AIC63" s="87"/>
      <c r="AID63" s="87"/>
      <c r="AIE63" s="87"/>
      <c r="AIF63" s="87"/>
      <c r="AIG63" s="87"/>
      <c r="AIH63" s="87"/>
      <c r="AII63" s="87"/>
      <c r="AIJ63" s="87"/>
      <c r="AIK63" s="87"/>
      <c r="AIL63" s="87"/>
      <c r="AIM63" s="87"/>
      <c r="AIN63" s="87"/>
      <c r="AIO63" s="87"/>
      <c r="AIP63" s="87"/>
      <c r="AIQ63" s="87"/>
      <c r="AIR63" s="87"/>
      <c r="AIS63" s="87"/>
      <c r="AIT63" s="87"/>
      <c r="AIU63" s="87"/>
      <c r="AIV63" s="87"/>
      <c r="AIW63" s="87"/>
      <c r="AIX63" s="87"/>
      <c r="AIY63" s="87"/>
      <c r="AIZ63" s="87"/>
      <c r="AJA63" s="87"/>
      <c r="AJB63" s="87"/>
      <c r="AJC63" s="87"/>
      <c r="AJD63" s="87"/>
      <c r="AJE63" s="87"/>
      <c r="AJF63" s="87"/>
      <c r="AJG63" s="87"/>
      <c r="AJH63" s="87"/>
      <c r="AJI63" s="87"/>
      <c r="AJJ63" s="87"/>
      <c r="AJK63" s="87"/>
      <c r="AJL63" s="87"/>
      <c r="AJM63" s="87"/>
      <c r="AJN63" s="87"/>
      <c r="AJO63" s="87"/>
      <c r="AJP63" s="87"/>
      <c r="AJQ63" s="87"/>
      <c r="AJR63" s="87"/>
      <c r="AJS63" s="87"/>
      <c r="AJT63" s="87"/>
      <c r="AJU63" s="87"/>
      <c r="AJV63" s="87"/>
      <c r="AJW63" s="87"/>
      <c r="AJX63" s="87"/>
      <c r="AJY63" s="87"/>
      <c r="AJZ63" s="87"/>
      <c r="AKA63" s="87"/>
      <c r="AKB63" s="87"/>
      <c r="AKC63" s="87"/>
      <c r="AKD63" s="87"/>
      <c r="AKE63" s="87"/>
      <c r="AKF63" s="87"/>
      <c r="AKG63" s="87"/>
      <c r="AKH63" s="87"/>
      <c r="AKI63" s="87"/>
      <c r="AKJ63" s="87"/>
      <c r="AKK63" s="87"/>
      <c r="AKL63" s="87"/>
      <c r="AKM63" s="87"/>
      <c r="AKN63" s="87"/>
      <c r="AKO63" s="87"/>
      <c r="AKP63" s="87"/>
      <c r="AKQ63" s="87"/>
      <c r="AKR63" s="87"/>
      <c r="AKS63" s="87"/>
      <c r="AKT63" s="87"/>
      <c r="AKU63" s="87"/>
      <c r="AKV63" s="87"/>
      <c r="AKW63" s="87"/>
      <c r="AKX63" s="87"/>
      <c r="AKY63" s="87"/>
      <c r="AKZ63" s="87"/>
      <c r="ALA63" s="87"/>
      <c r="ALB63" s="87"/>
      <c r="ALC63" s="87"/>
      <c r="ALD63" s="87"/>
      <c r="ALE63" s="87"/>
      <c r="ALF63" s="87"/>
      <c r="ALG63" s="87"/>
      <c r="ALH63" s="87"/>
      <c r="ALI63" s="87"/>
      <c r="ALJ63" s="87"/>
      <c r="ALK63" s="87"/>
      <c r="ALL63" s="87"/>
      <c r="ALM63" s="87"/>
      <c r="ALN63" s="87"/>
      <c r="ALO63" s="87"/>
      <c r="ALP63" s="87"/>
      <c r="ALQ63" s="87"/>
      <c r="ALR63" s="87"/>
      <c r="ALS63" s="87"/>
      <c r="ALT63" s="87"/>
      <c r="ALU63" s="87"/>
      <c r="ALV63" s="87"/>
      <c r="ALW63" s="87"/>
    </row>
    <row r="64" spans="1:1011" s="88" customFormat="1" ht="12.75">
      <c r="A64" s="165"/>
      <c r="B64" s="157"/>
      <c r="C64" s="56" t="s">
        <v>24</v>
      </c>
      <c r="D64" s="76"/>
      <c r="E64" s="76"/>
      <c r="F64" s="76"/>
      <c r="G64" s="76"/>
      <c r="H64" s="54"/>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c r="AZ64" s="87"/>
      <c r="BA64" s="87"/>
      <c r="BB64" s="87"/>
      <c r="BC64" s="87"/>
      <c r="BD64" s="87"/>
      <c r="BE64" s="87"/>
      <c r="BF64" s="87"/>
      <c r="BG64" s="87"/>
      <c r="BH64" s="87"/>
      <c r="BI64" s="87"/>
      <c r="BJ64" s="87"/>
      <c r="BK64" s="87"/>
      <c r="BL64" s="87"/>
      <c r="BM64" s="87"/>
      <c r="BN64" s="87"/>
      <c r="BO64" s="87"/>
      <c r="BP64" s="87"/>
      <c r="BQ64" s="87"/>
      <c r="BR64" s="87"/>
      <c r="BS64" s="87"/>
      <c r="BT64" s="87"/>
      <c r="BU64" s="87"/>
      <c r="BV64" s="87"/>
      <c r="BW64" s="87"/>
      <c r="BX64" s="87"/>
      <c r="BY64" s="87"/>
      <c r="BZ64" s="87"/>
      <c r="CA64" s="87"/>
      <c r="CB64" s="87"/>
      <c r="CC64" s="87"/>
      <c r="CD64" s="87"/>
      <c r="CE64" s="87"/>
      <c r="CF64" s="87"/>
      <c r="CG64" s="87"/>
      <c r="CH64" s="87"/>
      <c r="CI64" s="87"/>
      <c r="CJ64" s="87"/>
      <c r="CK64" s="87"/>
      <c r="CL64" s="87"/>
      <c r="CM64" s="87"/>
      <c r="CN64" s="87"/>
      <c r="CO64" s="87"/>
      <c r="CP64" s="87"/>
      <c r="CQ64" s="87"/>
      <c r="CR64" s="87"/>
      <c r="CS64" s="87"/>
      <c r="CT64" s="87"/>
      <c r="CU64" s="87"/>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X64" s="87"/>
      <c r="FY64" s="87"/>
      <c r="FZ64" s="87"/>
      <c r="GA64" s="87"/>
      <c r="GB64" s="87"/>
      <c r="GC64" s="87"/>
      <c r="GD64" s="87"/>
      <c r="GE64" s="87"/>
      <c r="GF64" s="87"/>
      <c r="GG64" s="87"/>
      <c r="GH64" s="87"/>
      <c r="GI64" s="87"/>
      <c r="GJ64" s="87"/>
      <c r="GK64" s="87"/>
      <c r="GL64" s="87"/>
      <c r="GM64" s="87"/>
      <c r="GN64" s="87"/>
      <c r="GO64" s="87"/>
      <c r="GP64" s="87"/>
      <c r="GQ64" s="87"/>
      <c r="GR64" s="87"/>
      <c r="GS64" s="87"/>
      <c r="GT64" s="87"/>
      <c r="GU64" s="87"/>
      <c r="GV64" s="87"/>
      <c r="GW64" s="87"/>
      <c r="GX64" s="87"/>
      <c r="GY64" s="87"/>
      <c r="GZ64" s="87"/>
      <c r="HA64" s="87"/>
      <c r="HB64" s="87"/>
      <c r="HC64" s="87"/>
      <c r="HD64" s="87"/>
      <c r="HE64" s="87"/>
      <c r="HF64" s="87"/>
      <c r="HG64" s="87"/>
      <c r="HH64" s="87"/>
      <c r="HI64" s="87"/>
      <c r="HJ64" s="87"/>
      <c r="HK64" s="87"/>
      <c r="HL64" s="87"/>
      <c r="HM64" s="87"/>
      <c r="HN64" s="87"/>
      <c r="HO64" s="87"/>
      <c r="HP64" s="87"/>
      <c r="HQ64" s="87"/>
      <c r="HR64" s="87"/>
      <c r="HS64" s="87"/>
      <c r="HT64" s="87"/>
      <c r="HU64" s="87"/>
      <c r="HV64" s="87"/>
      <c r="HW64" s="87"/>
      <c r="HX64" s="87"/>
      <c r="HY64" s="87"/>
      <c r="HZ64" s="87"/>
      <c r="IA64" s="87"/>
      <c r="IB64" s="87"/>
      <c r="IC64" s="87"/>
      <c r="ID64" s="87"/>
      <c r="IE64" s="87"/>
      <c r="IF64" s="87"/>
      <c r="IG64" s="87"/>
      <c r="IH64" s="87"/>
      <c r="II64" s="87"/>
      <c r="IJ64" s="87"/>
      <c r="IK64" s="87"/>
      <c r="IL64" s="87"/>
      <c r="IM64" s="87"/>
      <c r="IN64" s="87"/>
      <c r="IO64" s="87"/>
      <c r="IP64" s="87"/>
      <c r="IQ64" s="87"/>
      <c r="IR64" s="87"/>
      <c r="IS64" s="87"/>
      <c r="IT64" s="87"/>
      <c r="IU64" s="87"/>
      <c r="IV64" s="87"/>
      <c r="IW64" s="87"/>
      <c r="IX64" s="87"/>
      <c r="IY64" s="87"/>
      <c r="IZ64" s="87"/>
      <c r="JA64" s="87"/>
      <c r="JB64" s="87"/>
      <c r="JC64" s="87"/>
      <c r="JD64" s="87"/>
      <c r="JE64" s="87"/>
      <c r="JF64" s="87"/>
      <c r="JG64" s="87"/>
      <c r="JH64" s="87"/>
      <c r="JI64" s="87"/>
      <c r="JJ64" s="87"/>
      <c r="JK64" s="87"/>
      <c r="JL64" s="87"/>
      <c r="JM64" s="87"/>
      <c r="JN64" s="87"/>
      <c r="JO64" s="87"/>
      <c r="JP64" s="87"/>
      <c r="JQ64" s="87"/>
      <c r="JR64" s="87"/>
      <c r="JS64" s="87"/>
      <c r="JT64" s="87"/>
      <c r="JU64" s="87"/>
      <c r="JV64" s="87"/>
      <c r="JW64" s="87"/>
      <c r="JX64" s="87"/>
      <c r="JY64" s="87"/>
      <c r="JZ64" s="87"/>
      <c r="KA64" s="87"/>
      <c r="KB64" s="87"/>
      <c r="KC64" s="87"/>
      <c r="KD64" s="87"/>
      <c r="KE64" s="87"/>
      <c r="KF64" s="87"/>
      <c r="KG64" s="87"/>
      <c r="KH64" s="87"/>
      <c r="KI64" s="87"/>
      <c r="KJ64" s="87"/>
      <c r="KK64" s="87"/>
      <c r="KL64" s="87"/>
      <c r="KM64" s="87"/>
      <c r="KN64" s="87"/>
      <c r="KO64" s="87"/>
      <c r="KP64" s="87"/>
      <c r="KQ64" s="87"/>
      <c r="KR64" s="87"/>
      <c r="KS64" s="87"/>
      <c r="KT64" s="87"/>
      <c r="KU64" s="87"/>
      <c r="KV64" s="87"/>
      <c r="KW64" s="87"/>
      <c r="KX64" s="87"/>
      <c r="KY64" s="87"/>
      <c r="KZ64" s="87"/>
      <c r="LA64" s="87"/>
      <c r="LB64" s="87"/>
      <c r="LC64" s="87"/>
      <c r="LD64" s="87"/>
      <c r="LE64" s="87"/>
      <c r="LF64" s="87"/>
      <c r="LG64" s="87"/>
      <c r="LH64" s="87"/>
      <c r="LI64" s="87"/>
      <c r="LJ64" s="87"/>
      <c r="LK64" s="87"/>
      <c r="LL64" s="87"/>
      <c r="LM64" s="87"/>
      <c r="LN64" s="87"/>
      <c r="LO64" s="87"/>
      <c r="LP64" s="87"/>
      <c r="LQ64" s="87"/>
      <c r="LR64" s="87"/>
      <c r="LS64" s="87"/>
      <c r="LT64" s="87"/>
      <c r="LU64" s="87"/>
      <c r="LV64" s="87"/>
      <c r="LW64" s="87"/>
      <c r="LX64" s="87"/>
      <c r="LY64" s="87"/>
      <c r="LZ64" s="87"/>
      <c r="MA64" s="87"/>
      <c r="MB64" s="87"/>
      <c r="MC64" s="87"/>
      <c r="MD64" s="87"/>
      <c r="ME64" s="87"/>
      <c r="MF64" s="87"/>
      <c r="MG64" s="87"/>
      <c r="MH64" s="87"/>
      <c r="MI64" s="87"/>
      <c r="MJ64" s="87"/>
      <c r="MK64" s="87"/>
      <c r="ML64" s="87"/>
      <c r="MM64" s="87"/>
      <c r="MN64" s="87"/>
      <c r="MO64" s="87"/>
      <c r="MP64" s="87"/>
      <c r="MQ64" s="87"/>
      <c r="MR64" s="87"/>
      <c r="MS64" s="87"/>
      <c r="MT64" s="87"/>
      <c r="MU64" s="87"/>
      <c r="MV64" s="87"/>
      <c r="MW64" s="87"/>
      <c r="MX64" s="87"/>
      <c r="MY64" s="87"/>
      <c r="MZ64" s="87"/>
      <c r="NA64" s="87"/>
      <c r="NB64" s="87"/>
      <c r="NC64" s="87"/>
      <c r="ND64" s="87"/>
      <c r="NE64" s="87"/>
      <c r="NF64" s="87"/>
      <c r="NG64" s="87"/>
      <c r="NH64" s="87"/>
      <c r="NI64" s="87"/>
      <c r="NJ64" s="87"/>
      <c r="NK64" s="87"/>
      <c r="NL64" s="87"/>
      <c r="NM64" s="87"/>
      <c r="NN64" s="87"/>
      <c r="NO64" s="87"/>
      <c r="NP64" s="87"/>
      <c r="NQ64" s="87"/>
      <c r="NR64" s="87"/>
      <c r="NS64" s="87"/>
      <c r="NT64" s="87"/>
      <c r="NU64" s="87"/>
      <c r="NV64" s="87"/>
      <c r="NW64" s="87"/>
      <c r="NX64" s="87"/>
      <c r="NY64" s="87"/>
      <c r="NZ64" s="87"/>
      <c r="OA64" s="87"/>
      <c r="OB64" s="87"/>
      <c r="OC64" s="87"/>
      <c r="OD64" s="87"/>
      <c r="OE64" s="87"/>
      <c r="OF64" s="87"/>
      <c r="OG64" s="87"/>
      <c r="OH64" s="87"/>
      <c r="OI64" s="87"/>
      <c r="OJ64" s="87"/>
      <c r="OK64" s="87"/>
      <c r="OL64" s="87"/>
      <c r="OM64" s="87"/>
      <c r="ON64" s="87"/>
      <c r="OO64" s="87"/>
      <c r="OP64" s="87"/>
      <c r="OQ64" s="87"/>
      <c r="OR64" s="87"/>
      <c r="OS64" s="87"/>
      <c r="OT64" s="87"/>
      <c r="OU64" s="87"/>
      <c r="OV64" s="87"/>
      <c r="OW64" s="87"/>
      <c r="OX64" s="87"/>
      <c r="OY64" s="87"/>
      <c r="OZ64" s="87"/>
      <c r="PA64" s="87"/>
      <c r="PB64" s="87"/>
      <c r="PC64" s="87"/>
      <c r="PD64" s="87"/>
      <c r="PE64" s="87"/>
      <c r="PF64" s="87"/>
      <c r="PG64" s="87"/>
      <c r="PH64" s="87"/>
      <c r="PI64" s="87"/>
      <c r="PJ64" s="87"/>
      <c r="PK64" s="87"/>
      <c r="PL64" s="87"/>
      <c r="PM64" s="87"/>
      <c r="PN64" s="87"/>
      <c r="PO64" s="87"/>
      <c r="PP64" s="87"/>
      <c r="PQ64" s="87"/>
      <c r="PR64" s="87"/>
      <c r="PS64" s="87"/>
      <c r="PT64" s="87"/>
      <c r="PU64" s="87"/>
      <c r="PV64" s="87"/>
      <c r="PW64" s="87"/>
      <c r="PX64" s="87"/>
      <c r="PY64" s="87"/>
      <c r="PZ64" s="87"/>
      <c r="QA64" s="87"/>
      <c r="QB64" s="87"/>
      <c r="QC64" s="87"/>
      <c r="QD64" s="87"/>
      <c r="QE64" s="87"/>
      <c r="QF64" s="87"/>
      <c r="QG64" s="87"/>
      <c r="QH64" s="87"/>
      <c r="QI64" s="87"/>
      <c r="QJ64" s="87"/>
      <c r="QK64" s="87"/>
      <c r="QL64" s="87"/>
      <c r="QM64" s="87"/>
      <c r="QN64" s="87"/>
      <c r="QO64" s="87"/>
      <c r="QP64" s="87"/>
      <c r="QQ64" s="87"/>
      <c r="QR64" s="87"/>
      <c r="QS64" s="87"/>
      <c r="QT64" s="87"/>
      <c r="QU64" s="87"/>
      <c r="QV64" s="87"/>
      <c r="QW64" s="87"/>
      <c r="QX64" s="87"/>
      <c r="QY64" s="87"/>
      <c r="QZ64" s="87"/>
      <c r="RA64" s="87"/>
      <c r="RB64" s="87"/>
      <c r="RC64" s="87"/>
      <c r="RD64" s="87"/>
      <c r="RE64" s="87"/>
      <c r="RF64" s="87"/>
      <c r="RG64" s="87"/>
      <c r="RH64" s="87"/>
      <c r="RI64" s="87"/>
      <c r="RJ64" s="87"/>
      <c r="RK64" s="87"/>
      <c r="RL64" s="87"/>
      <c r="RM64" s="87"/>
      <c r="RN64" s="87"/>
      <c r="RO64" s="87"/>
      <c r="RP64" s="87"/>
      <c r="RQ64" s="87"/>
      <c r="RR64" s="87"/>
      <c r="RS64" s="87"/>
      <c r="RT64" s="87"/>
      <c r="RU64" s="87"/>
      <c r="RV64" s="87"/>
      <c r="RW64" s="87"/>
      <c r="RX64" s="87"/>
      <c r="RY64" s="87"/>
      <c r="RZ64" s="87"/>
      <c r="SA64" s="87"/>
      <c r="SB64" s="87"/>
      <c r="SC64" s="87"/>
      <c r="SD64" s="87"/>
      <c r="SE64" s="87"/>
      <c r="SF64" s="87"/>
      <c r="SG64" s="87"/>
      <c r="SH64" s="87"/>
      <c r="SI64" s="87"/>
      <c r="SJ64" s="87"/>
      <c r="SK64" s="87"/>
      <c r="SL64" s="87"/>
      <c r="SM64" s="87"/>
      <c r="SN64" s="87"/>
      <c r="SO64" s="87"/>
      <c r="SP64" s="87"/>
      <c r="SQ64" s="87"/>
      <c r="SR64" s="87"/>
      <c r="SS64" s="87"/>
      <c r="ST64" s="87"/>
      <c r="SU64" s="87"/>
      <c r="SV64" s="87"/>
      <c r="SW64" s="87"/>
      <c r="SX64" s="87"/>
      <c r="SY64" s="87"/>
      <c r="SZ64" s="87"/>
      <c r="TA64" s="87"/>
      <c r="TB64" s="87"/>
      <c r="TC64" s="87"/>
      <c r="TD64" s="87"/>
      <c r="TE64" s="87"/>
      <c r="TF64" s="87"/>
      <c r="TG64" s="87"/>
      <c r="TH64" s="87"/>
      <c r="TI64" s="87"/>
      <c r="TJ64" s="87"/>
      <c r="TK64" s="87"/>
      <c r="TL64" s="87"/>
      <c r="TM64" s="87"/>
      <c r="TN64" s="87"/>
      <c r="TO64" s="87"/>
      <c r="TP64" s="87"/>
      <c r="TQ64" s="87"/>
      <c r="TR64" s="87"/>
      <c r="TS64" s="87"/>
      <c r="TT64" s="87"/>
      <c r="TU64" s="87"/>
      <c r="TV64" s="87"/>
      <c r="TW64" s="87"/>
      <c r="TX64" s="87"/>
      <c r="TY64" s="87"/>
      <c r="TZ64" s="87"/>
      <c r="UA64" s="87"/>
      <c r="UB64" s="87"/>
      <c r="UC64" s="87"/>
      <c r="UD64" s="87"/>
      <c r="UE64" s="87"/>
      <c r="UF64" s="87"/>
      <c r="UG64" s="87"/>
      <c r="UH64" s="87"/>
      <c r="UI64" s="87"/>
      <c r="UJ64" s="87"/>
      <c r="UK64" s="87"/>
      <c r="UL64" s="87"/>
      <c r="UM64" s="87"/>
      <c r="UN64" s="87"/>
      <c r="UO64" s="87"/>
      <c r="UP64" s="87"/>
      <c r="UQ64" s="87"/>
      <c r="UR64" s="87"/>
      <c r="US64" s="87"/>
      <c r="UT64" s="87"/>
      <c r="UU64" s="87"/>
      <c r="UV64" s="87"/>
      <c r="UW64" s="87"/>
      <c r="UX64" s="87"/>
      <c r="UY64" s="87"/>
      <c r="UZ64" s="87"/>
      <c r="VA64" s="87"/>
      <c r="VB64" s="87"/>
      <c r="VC64" s="87"/>
      <c r="VD64" s="87"/>
      <c r="VE64" s="87"/>
      <c r="VF64" s="87"/>
      <c r="VG64" s="87"/>
      <c r="VH64" s="87"/>
      <c r="VI64" s="87"/>
      <c r="VJ64" s="87"/>
      <c r="VK64" s="87"/>
      <c r="VL64" s="87"/>
      <c r="VM64" s="87"/>
      <c r="VN64" s="87"/>
      <c r="VO64" s="87"/>
      <c r="VP64" s="87"/>
      <c r="VQ64" s="87"/>
      <c r="VR64" s="87"/>
      <c r="VS64" s="87"/>
      <c r="VT64" s="87"/>
      <c r="VU64" s="87"/>
      <c r="VV64" s="87"/>
      <c r="VW64" s="87"/>
      <c r="VX64" s="87"/>
      <c r="VY64" s="87"/>
      <c r="VZ64" s="87"/>
      <c r="WA64" s="87"/>
      <c r="WB64" s="87"/>
      <c r="WC64" s="87"/>
      <c r="WD64" s="87"/>
      <c r="WE64" s="87"/>
      <c r="WF64" s="87"/>
      <c r="WG64" s="87"/>
      <c r="WH64" s="87"/>
      <c r="WI64" s="87"/>
      <c r="WJ64" s="87"/>
      <c r="WK64" s="87"/>
      <c r="WL64" s="87"/>
      <c r="WM64" s="87"/>
      <c r="WN64" s="87"/>
      <c r="WO64" s="87"/>
      <c r="WP64" s="87"/>
      <c r="WQ64" s="87"/>
      <c r="WR64" s="87"/>
      <c r="WS64" s="87"/>
      <c r="WT64" s="87"/>
      <c r="WU64" s="87"/>
      <c r="WV64" s="87"/>
      <c r="WW64" s="87"/>
      <c r="WX64" s="87"/>
      <c r="WY64" s="87"/>
      <c r="WZ64" s="87"/>
      <c r="XA64" s="87"/>
      <c r="XB64" s="87"/>
      <c r="XC64" s="87"/>
      <c r="XD64" s="87"/>
      <c r="XE64" s="87"/>
      <c r="XF64" s="87"/>
      <c r="XG64" s="87"/>
      <c r="XH64" s="87"/>
      <c r="XI64" s="87"/>
      <c r="XJ64" s="87"/>
      <c r="XK64" s="87"/>
      <c r="XL64" s="87"/>
      <c r="XM64" s="87"/>
      <c r="XN64" s="87"/>
      <c r="XO64" s="87"/>
      <c r="XP64" s="87"/>
      <c r="XQ64" s="87"/>
      <c r="XR64" s="87"/>
      <c r="XS64" s="87"/>
      <c r="XT64" s="87"/>
      <c r="XU64" s="87"/>
      <c r="XV64" s="87"/>
      <c r="XW64" s="87"/>
      <c r="XX64" s="87"/>
      <c r="XY64" s="87"/>
      <c r="XZ64" s="87"/>
      <c r="YA64" s="87"/>
      <c r="YB64" s="87"/>
      <c r="YC64" s="87"/>
      <c r="YD64" s="87"/>
      <c r="YE64" s="87"/>
      <c r="YF64" s="87"/>
      <c r="YG64" s="87"/>
      <c r="YH64" s="87"/>
      <c r="YI64" s="87"/>
      <c r="YJ64" s="87"/>
      <c r="YK64" s="87"/>
      <c r="YL64" s="87"/>
      <c r="YM64" s="87"/>
      <c r="YN64" s="87"/>
      <c r="YO64" s="87"/>
      <c r="YP64" s="87"/>
      <c r="YQ64" s="87"/>
      <c r="YR64" s="87"/>
      <c r="YS64" s="87"/>
      <c r="YT64" s="87"/>
      <c r="YU64" s="87"/>
      <c r="YV64" s="87"/>
      <c r="YW64" s="87"/>
      <c r="YX64" s="87"/>
      <c r="YY64" s="87"/>
      <c r="YZ64" s="87"/>
      <c r="ZA64" s="87"/>
      <c r="ZB64" s="87"/>
      <c r="ZC64" s="87"/>
      <c r="ZD64" s="87"/>
      <c r="ZE64" s="87"/>
      <c r="ZF64" s="87"/>
      <c r="ZG64" s="87"/>
      <c r="ZH64" s="87"/>
      <c r="ZI64" s="87"/>
      <c r="ZJ64" s="87"/>
      <c r="ZK64" s="87"/>
      <c r="ZL64" s="87"/>
      <c r="ZM64" s="87"/>
      <c r="ZN64" s="87"/>
      <c r="ZO64" s="87"/>
      <c r="ZP64" s="87"/>
      <c r="ZQ64" s="87"/>
      <c r="ZR64" s="87"/>
      <c r="ZS64" s="87"/>
      <c r="ZT64" s="87"/>
      <c r="ZU64" s="87"/>
      <c r="ZV64" s="87"/>
      <c r="ZW64" s="87"/>
      <c r="ZX64" s="87"/>
      <c r="ZY64" s="87"/>
      <c r="ZZ64" s="87"/>
      <c r="AAA64" s="87"/>
      <c r="AAB64" s="87"/>
      <c r="AAC64" s="87"/>
      <c r="AAD64" s="87"/>
      <c r="AAE64" s="87"/>
      <c r="AAF64" s="87"/>
      <c r="AAG64" s="87"/>
      <c r="AAH64" s="87"/>
      <c r="AAI64" s="87"/>
      <c r="AAJ64" s="87"/>
      <c r="AAK64" s="87"/>
      <c r="AAL64" s="87"/>
      <c r="AAM64" s="87"/>
      <c r="AAN64" s="87"/>
      <c r="AAO64" s="87"/>
      <c r="AAP64" s="87"/>
      <c r="AAQ64" s="87"/>
      <c r="AAR64" s="87"/>
      <c r="AAS64" s="87"/>
      <c r="AAT64" s="87"/>
      <c r="AAU64" s="87"/>
      <c r="AAV64" s="87"/>
      <c r="AAW64" s="87"/>
      <c r="AAX64" s="87"/>
      <c r="AAY64" s="87"/>
      <c r="AAZ64" s="87"/>
      <c r="ABA64" s="87"/>
      <c r="ABB64" s="87"/>
      <c r="ABC64" s="87"/>
      <c r="ABD64" s="87"/>
      <c r="ABE64" s="87"/>
      <c r="ABF64" s="87"/>
      <c r="ABG64" s="87"/>
      <c r="ABH64" s="87"/>
      <c r="ABI64" s="87"/>
      <c r="ABJ64" s="87"/>
      <c r="ABK64" s="87"/>
      <c r="ABL64" s="87"/>
      <c r="ABM64" s="87"/>
      <c r="ABN64" s="87"/>
      <c r="ABO64" s="87"/>
      <c r="ABP64" s="87"/>
      <c r="ABQ64" s="87"/>
      <c r="ABR64" s="87"/>
      <c r="ABS64" s="87"/>
      <c r="ABT64" s="87"/>
      <c r="ABU64" s="87"/>
      <c r="ABV64" s="87"/>
      <c r="ABW64" s="87"/>
      <c r="ABX64" s="87"/>
      <c r="ABY64" s="87"/>
      <c r="ABZ64" s="87"/>
      <c r="ACA64" s="87"/>
      <c r="ACB64" s="87"/>
      <c r="ACC64" s="87"/>
      <c r="ACD64" s="87"/>
      <c r="ACE64" s="87"/>
      <c r="ACF64" s="87"/>
      <c r="ACG64" s="87"/>
      <c r="ACH64" s="87"/>
      <c r="ACI64" s="87"/>
      <c r="ACJ64" s="87"/>
      <c r="ACK64" s="87"/>
      <c r="ACL64" s="87"/>
      <c r="ACM64" s="87"/>
      <c r="ACN64" s="87"/>
      <c r="ACO64" s="87"/>
      <c r="ACP64" s="87"/>
      <c r="ACQ64" s="87"/>
      <c r="ACR64" s="87"/>
      <c r="ACS64" s="87"/>
      <c r="ACT64" s="87"/>
      <c r="ACU64" s="87"/>
      <c r="ACV64" s="87"/>
      <c r="ACW64" s="87"/>
      <c r="ACX64" s="87"/>
      <c r="ACY64" s="87"/>
      <c r="ACZ64" s="87"/>
      <c r="ADA64" s="87"/>
      <c r="ADB64" s="87"/>
      <c r="ADC64" s="87"/>
      <c r="ADD64" s="87"/>
      <c r="ADE64" s="87"/>
      <c r="ADF64" s="87"/>
      <c r="ADG64" s="87"/>
      <c r="ADH64" s="87"/>
      <c r="ADI64" s="87"/>
      <c r="ADJ64" s="87"/>
      <c r="ADK64" s="87"/>
      <c r="ADL64" s="87"/>
      <c r="ADM64" s="87"/>
      <c r="ADN64" s="87"/>
      <c r="ADO64" s="87"/>
      <c r="ADP64" s="87"/>
      <c r="ADQ64" s="87"/>
      <c r="ADR64" s="87"/>
      <c r="ADS64" s="87"/>
      <c r="ADT64" s="87"/>
      <c r="ADU64" s="87"/>
      <c r="ADV64" s="87"/>
      <c r="ADW64" s="87"/>
      <c r="ADX64" s="87"/>
      <c r="ADY64" s="87"/>
      <c r="ADZ64" s="87"/>
      <c r="AEA64" s="87"/>
      <c r="AEB64" s="87"/>
      <c r="AEC64" s="87"/>
      <c r="AED64" s="87"/>
      <c r="AEE64" s="87"/>
      <c r="AEF64" s="87"/>
      <c r="AEG64" s="87"/>
      <c r="AEH64" s="87"/>
      <c r="AEI64" s="87"/>
      <c r="AEJ64" s="87"/>
      <c r="AEK64" s="87"/>
      <c r="AEL64" s="87"/>
      <c r="AEM64" s="87"/>
      <c r="AEN64" s="87"/>
      <c r="AEO64" s="87"/>
      <c r="AEP64" s="87"/>
      <c r="AEQ64" s="87"/>
      <c r="AER64" s="87"/>
      <c r="AES64" s="87"/>
      <c r="AET64" s="87"/>
      <c r="AEU64" s="87"/>
      <c r="AEV64" s="87"/>
      <c r="AEW64" s="87"/>
      <c r="AEX64" s="87"/>
      <c r="AEY64" s="87"/>
      <c r="AEZ64" s="87"/>
      <c r="AFA64" s="87"/>
      <c r="AFB64" s="87"/>
      <c r="AFC64" s="87"/>
      <c r="AFD64" s="87"/>
      <c r="AFE64" s="87"/>
      <c r="AFF64" s="87"/>
      <c r="AFG64" s="87"/>
      <c r="AFH64" s="87"/>
      <c r="AFI64" s="87"/>
      <c r="AFJ64" s="87"/>
      <c r="AFK64" s="87"/>
      <c r="AFL64" s="87"/>
      <c r="AFM64" s="87"/>
      <c r="AFN64" s="87"/>
      <c r="AFO64" s="87"/>
      <c r="AFP64" s="87"/>
      <c r="AFQ64" s="87"/>
      <c r="AFR64" s="87"/>
      <c r="AFS64" s="87"/>
      <c r="AFT64" s="87"/>
      <c r="AFU64" s="87"/>
      <c r="AFV64" s="87"/>
      <c r="AFW64" s="87"/>
      <c r="AFX64" s="87"/>
      <c r="AFY64" s="87"/>
      <c r="AFZ64" s="87"/>
      <c r="AGA64" s="87"/>
      <c r="AGB64" s="87"/>
      <c r="AGC64" s="87"/>
      <c r="AGD64" s="87"/>
      <c r="AGE64" s="87"/>
      <c r="AGF64" s="87"/>
      <c r="AGG64" s="87"/>
      <c r="AGH64" s="87"/>
      <c r="AGI64" s="87"/>
      <c r="AGJ64" s="87"/>
      <c r="AGK64" s="87"/>
      <c r="AGL64" s="87"/>
      <c r="AGM64" s="87"/>
      <c r="AGN64" s="87"/>
      <c r="AGO64" s="87"/>
      <c r="AGP64" s="87"/>
      <c r="AGQ64" s="87"/>
      <c r="AGR64" s="87"/>
      <c r="AGS64" s="87"/>
      <c r="AGT64" s="87"/>
      <c r="AGU64" s="87"/>
      <c r="AGV64" s="87"/>
      <c r="AGW64" s="87"/>
      <c r="AGX64" s="87"/>
      <c r="AGY64" s="87"/>
      <c r="AGZ64" s="87"/>
      <c r="AHA64" s="87"/>
      <c r="AHB64" s="87"/>
      <c r="AHC64" s="87"/>
      <c r="AHD64" s="87"/>
      <c r="AHE64" s="87"/>
      <c r="AHF64" s="87"/>
      <c r="AHG64" s="87"/>
      <c r="AHH64" s="87"/>
      <c r="AHI64" s="87"/>
      <c r="AHJ64" s="87"/>
      <c r="AHK64" s="87"/>
      <c r="AHL64" s="87"/>
      <c r="AHM64" s="87"/>
      <c r="AHN64" s="87"/>
      <c r="AHO64" s="87"/>
      <c r="AHP64" s="87"/>
      <c r="AHQ64" s="87"/>
      <c r="AHR64" s="87"/>
      <c r="AHS64" s="87"/>
      <c r="AHT64" s="87"/>
      <c r="AHU64" s="87"/>
      <c r="AHV64" s="87"/>
      <c r="AHW64" s="87"/>
      <c r="AHX64" s="87"/>
      <c r="AHY64" s="87"/>
      <c r="AHZ64" s="87"/>
      <c r="AIA64" s="87"/>
      <c r="AIB64" s="87"/>
      <c r="AIC64" s="87"/>
      <c r="AID64" s="87"/>
      <c r="AIE64" s="87"/>
      <c r="AIF64" s="87"/>
      <c r="AIG64" s="87"/>
      <c r="AIH64" s="87"/>
      <c r="AII64" s="87"/>
      <c r="AIJ64" s="87"/>
      <c r="AIK64" s="87"/>
      <c r="AIL64" s="87"/>
      <c r="AIM64" s="87"/>
      <c r="AIN64" s="87"/>
      <c r="AIO64" s="87"/>
      <c r="AIP64" s="87"/>
      <c r="AIQ64" s="87"/>
      <c r="AIR64" s="87"/>
      <c r="AIS64" s="87"/>
      <c r="AIT64" s="87"/>
      <c r="AIU64" s="87"/>
      <c r="AIV64" s="87"/>
      <c r="AIW64" s="87"/>
      <c r="AIX64" s="87"/>
      <c r="AIY64" s="87"/>
      <c r="AIZ64" s="87"/>
      <c r="AJA64" s="87"/>
      <c r="AJB64" s="87"/>
      <c r="AJC64" s="87"/>
      <c r="AJD64" s="87"/>
      <c r="AJE64" s="87"/>
      <c r="AJF64" s="87"/>
      <c r="AJG64" s="87"/>
      <c r="AJH64" s="87"/>
      <c r="AJI64" s="87"/>
      <c r="AJJ64" s="87"/>
      <c r="AJK64" s="87"/>
      <c r="AJL64" s="87"/>
      <c r="AJM64" s="87"/>
      <c r="AJN64" s="87"/>
      <c r="AJO64" s="87"/>
      <c r="AJP64" s="87"/>
      <c r="AJQ64" s="87"/>
      <c r="AJR64" s="87"/>
      <c r="AJS64" s="87"/>
      <c r="AJT64" s="87"/>
      <c r="AJU64" s="87"/>
      <c r="AJV64" s="87"/>
      <c r="AJW64" s="87"/>
      <c r="AJX64" s="87"/>
      <c r="AJY64" s="87"/>
      <c r="AJZ64" s="87"/>
      <c r="AKA64" s="87"/>
      <c r="AKB64" s="87"/>
      <c r="AKC64" s="87"/>
      <c r="AKD64" s="87"/>
      <c r="AKE64" s="87"/>
      <c r="AKF64" s="87"/>
      <c r="AKG64" s="87"/>
      <c r="AKH64" s="87"/>
      <c r="AKI64" s="87"/>
      <c r="AKJ64" s="87"/>
      <c r="AKK64" s="87"/>
      <c r="AKL64" s="87"/>
      <c r="AKM64" s="87"/>
      <c r="AKN64" s="87"/>
      <c r="AKO64" s="87"/>
      <c r="AKP64" s="87"/>
      <c r="AKQ64" s="87"/>
      <c r="AKR64" s="87"/>
      <c r="AKS64" s="87"/>
      <c r="AKT64" s="87"/>
      <c r="AKU64" s="87"/>
      <c r="AKV64" s="87"/>
      <c r="AKW64" s="87"/>
      <c r="AKX64" s="87"/>
      <c r="AKY64" s="87"/>
      <c r="AKZ64" s="87"/>
      <c r="ALA64" s="87"/>
      <c r="ALB64" s="87"/>
      <c r="ALC64" s="87"/>
      <c r="ALD64" s="87"/>
      <c r="ALE64" s="87"/>
      <c r="ALF64" s="87"/>
      <c r="ALG64" s="87"/>
      <c r="ALH64" s="87"/>
      <c r="ALI64" s="87"/>
      <c r="ALJ64" s="87"/>
      <c r="ALK64" s="87"/>
      <c r="ALL64" s="87"/>
      <c r="ALM64" s="87"/>
      <c r="ALN64" s="87"/>
      <c r="ALO64" s="87"/>
      <c r="ALP64" s="87"/>
      <c r="ALQ64" s="87"/>
      <c r="ALR64" s="87"/>
      <c r="ALS64" s="87"/>
      <c r="ALT64" s="87"/>
      <c r="ALU64" s="87"/>
      <c r="ALV64" s="87"/>
      <c r="ALW64" s="87"/>
    </row>
    <row r="66" spans="1:8" s="94" customFormat="1" ht="12.75">
      <c r="A66" s="8" t="s">
        <v>35</v>
      </c>
      <c r="B66" s="8" t="s">
        <v>178</v>
      </c>
      <c r="C66" s="8" t="s">
        <v>32</v>
      </c>
      <c r="D66" s="8" t="s">
        <v>31</v>
      </c>
      <c r="E66" s="8" t="s">
        <v>97</v>
      </c>
      <c r="F66" s="8" t="s">
        <v>34</v>
      </c>
      <c r="G66" s="8" t="s">
        <v>41</v>
      </c>
      <c r="H66" s="8" t="s">
        <v>33</v>
      </c>
    </row>
    <row r="67" spans="1:8" s="12" customFormat="1" ht="102">
      <c r="A67" s="162" t="s">
        <v>441</v>
      </c>
      <c r="B67" s="159" t="s">
        <v>451</v>
      </c>
      <c r="C67" s="56" t="s">
        <v>17</v>
      </c>
      <c r="D67" s="60" t="s">
        <v>98</v>
      </c>
      <c r="E67" s="54" t="s">
        <v>99</v>
      </c>
      <c r="F67" s="11" t="s">
        <v>397</v>
      </c>
      <c r="G67" s="11" t="s">
        <v>398</v>
      </c>
      <c r="H67" s="71" t="s">
        <v>399</v>
      </c>
    </row>
    <row r="68" spans="1:8" s="12" customFormat="1" ht="63.75">
      <c r="A68" s="162"/>
      <c r="B68" s="159"/>
      <c r="C68" s="164" t="s">
        <v>100</v>
      </c>
      <c r="D68" s="72" t="s">
        <v>101</v>
      </c>
      <c r="E68" s="54" t="s">
        <v>99</v>
      </c>
      <c r="F68" s="60" t="s">
        <v>260</v>
      </c>
      <c r="G68" s="56" t="s">
        <v>142</v>
      </c>
      <c r="H68" s="60" t="s">
        <v>409</v>
      </c>
    </row>
    <row r="69" spans="1:8" s="12" customFormat="1" ht="63.75">
      <c r="A69" s="162"/>
      <c r="B69" s="159"/>
      <c r="C69" s="165"/>
      <c r="D69" s="96"/>
      <c r="E69" s="60" t="s">
        <v>222</v>
      </c>
      <c r="F69" s="79" t="s">
        <v>190</v>
      </c>
      <c r="G69" s="74"/>
      <c r="H69" s="95" t="s">
        <v>385</v>
      </c>
    </row>
    <row r="70" spans="1:8" s="12" customFormat="1" ht="12.75">
      <c r="A70" s="162"/>
      <c r="B70" s="159"/>
      <c r="C70" s="8" t="s">
        <v>32</v>
      </c>
      <c r="D70" s="8" t="s">
        <v>28</v>
      </c>
      <c r="E70" s="8" t="s">
        <v>104</v>
      </c>
      <c r="F70" s="13" t="s">
        <v>34</v>
      </c>
      <c r="G70" s="75" t="s">
        <v>41</v>
      </c>
      <c r="H70" s="8" t="s">
        <v>33</v>
      </c>
    </row>
    <row r="71" spans="1:8" s="12" customFormat="1" ht="12.75">
      <c r="A71" s="162"/>
      <c r="B71" s="159"/>
      <c r="C71" s="56" t="s">
        <v>24</v>
      </c>
      <c r="D71" s="76"/>
      <c r="E71" s="76"/>
      <c r="F71" s="76"/>
      <c r="G71" s="76"/>
      <c r="H71" s="54"/>
    </row>
  </sheetData>
  <mergeCells count="33">
    <mergeCell ref="A2:A8"/>
    <mergeCell ref="C3:C6"/>
    <mergeCell ref="D4:D6"/>
    <mergeCell ref="B2:B8"/>
    <mergeCell ref="C36:C38"/>
    <mergeCell ref="A11:A16"/>
    <mergeCell ref="B11:B16"/>
    <mergeCell ref="C12:C14"/>
    <mergeCell ref="D13:D14"/>
    <mergeCell ref="A19:A24"/>
    <mergeCell ref="B19:B24"/>
    <mergeCell ref="C20:C22"/>
    <mergeCell ref="D21:D22"/>
    <mergeCell ref="A41:A46"/>
    <mergeCell ref="B41:B46"/>
    <mergeCell ref="C42:C44"/>
    <mergeCell ref="D43:D44"/>
    <mergeCell ref="A27:A38"/>
    <mergeCell ref="B27:B38"/>
    <mergeCell ref="C27:C28"/>
    <mergeCell ref="C29:C34"/>
    <mergeCell ref="D29:D34"/>
    <mergeCell ref="C50:C53"/>
    <mergeCell ref="D51:D53"/>
    <mergeCell ref="A67:A71"/>
    <mergeCell ref="B67:B71"/>
    <mergeCell ref="C68:C69"/>
    <mergeCell ref="A58:A64"/>
    <mergeCell ref="B58:B64"/>
    <mergeCell ref="C59:C62"/>
    <mergeCell ref="D60:D62"/>
    <mergeCell ref="A49:A55"/>
    <mergeCell ref="B49:B5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33"/>
  <sheetViews>
    <sheetView showFormulas="1" topLeftCell="N1" zoomScale="84" zoomScaleNormal="75" zoomScalePageLayoutView="60" workbookViewId="0">
      <pane ySplit="2" topLeftCell="A3" activePane="bottomLeft" state="frozen"/>
      <selection pane="bottomLeft" activeCell="A2" sqref="A2:W2"/>
    </sheetView>
  </sheetViews>
  <sheetFormatPr defaultColWidth="8.42578125" defaultRowHeight="15"/>
  <cols>
    <col min="1" max="1" width="21.5703125" style="49" customWidth="1"/>
    <col min="2" max="2" width="10.28515625" style="49" customWidth="1"/>
    <col min="3" max="3" width="5.140625" style="49" customWidth="1"/>
    <col min="4" max="4" width="4.42578125" style="49" customWidth="1"/>
    <col min="5" max="5" width="9" style="49" customWidth="1"/>
    <col min="6" max="6" width="7.85546875" style="49" customWidth="1"/>
    <col min="7" max="7" width="45.42578125" style="49" customWidth="1"/>
    <col min="8" max="8" width="7.28515625" style="49" customWidth="1"/>
    <col min="9" max="9" width="6.7109375" style="49" customWidth="1"/>
    <col min="10" max="10" width="8" style="49" customWidth="1"/>
    <col min="11" max="11" width="8.140625" style="49" customWidth="1"/>
    <col min="12" max="12" width="8.7109375" style="49" customWidth="1"/>
    <col min="13" max="13" width="38.28515625" style="49" customWidth="1"/>
    <col min="14" max="14" width="34.28515625" style="49" customWidth="1"/>
    <col min="15" max="15" width="18.85546875" style="49" customWidth="1"/>
    <col min="16" max="16" width="8.85546875" style="49" customWidth="1"/>
    <col min="17" max="17" width="38" style="49" customWidth="1"/>
    <col min="18" max="18" width="13.42578125" style="49" customWidth="1"/>
    <col min="19" max="19" width="6.85546875" style="49" customWidth="1"/>
    <col min="20" max="20" width="7.5703125" style="49" customWidth="1"/>
    <col min="21" max="21" width="5.7109375" style="49" customWidth="1"/>
    <col min="22" max="22" width="8.140625" style="49" customWidth="1"/>
    <col min="23" max="23" width="11.42578125" style="49" customWidth="1"/>
    <col min="24" max="16384" width="8.42578125" style="49"/>
  </cols>
  <sheetData>
    <row r="1" spans="1:23">
      <c r="A1" s="134"/>
      <c r="B1" s="134"/>
      <c r="C1" s="134"/>
      <c r="D1" s="177" t="s">
        <v>89</v>
      </c>
      <c r="E1" s="177"/>
      <c r="F1" s="134"/>
      <c r="G1" s="134"/>
      <c r="H1" s="172" t="s">
        <v>81</v>
      </c>
      <c r="I1" s="173"/>
      <c r="J1" s="175" t="s">
        <v>82</v>
      </c>
      <c r="K1" s="175"/>
      <c r="L1" s="175"/>
      <c r="M1" s="175"/>
      <c r="N1" s="175"/>
      <c r="O1" s="174" t="s">
        <v>83</v>
      </c>
      <c r="P1" s="174"/>
      <c r="Q1" s="174"/>
      <c r="R1" s="176" t="s">
        <v>85</v>
      </c>
      <c r="S1" s="176"/>
      <c r="T1" s="176"/>
      <c r="U1" s="176"/>
      <c r="V1" s="176"/>
      <c r="W1" s="176"/>
    </row>
    <row r="2" spans="1:23" ht="84" customHeight="1">
      <c r="A2" s="135" t="s">
        <v>92</v>
      </c>
      <c r="B2" s="135" t="s">
        <v>40</v>
      </c>
      <c r="C2" s="135" t="s">
        <v>714</v>
      </c>
      <c r="D2" s="136" t="s">
        <v>91</v>
      </c>
      <c r="E2" s="136" t="s">
        <v>88</v>
      </c>
      <c r="F2" s="136" t="s">
        <v>74</v>
      </c>
      <c r="G2" s="136" t="s">
        <v>93</v>
      </c>
      <c r="H2" s="135" t="s">
        <v>42</v>
      </c>
      <c r="I2" s="135" t="s">
        <v>43</v>
      </c>
      <c r="J2" s="135" t="s">
        <v>96</v>
      </c>
      <c r="K2" s="135" t="s">
        <v>715</v>
      </c>
      <c r="L2" s="135" t="s">
        <v>94</v>
      </c>
      <c r="M2" s="137" t="s">
        <v>86</v>
      </c>
      <c r="N2" s="137" t="s">
        <v>45</v>
      </c>
      <c r="O2" s="136" t="s">
        <v>79</v>
      </c>
      <c r="P2" s="136" t="s">
        <v>95</v>
      </c>
      <c r="Q2" s="136" t="s">
        <v>80</v>
      </c>
      <c r="R2" s="135" t="s">
        <v>44</v>
      </c>
      <c r="S2" s="135" t="s">
        <v>29</v>
      </c>
      <c r="T2" s="135" t="s">
        <v>75</v>
      </c>
      <c r="U2" s="135" t="s">
        <v>84</v>
      </c>
      <c r="V2" s="135" t="s">
        <v>30</v>
      </c>
      <c r="W2" s="136" t="s">
        <v>78</v>
      </c>
    </row>
    <row r="3" spans="1:23" ht="183.75" customHeight="1">
      <c r="A3" s="50" t="s">
        <v>427</v>
      </c>
      <c r="B3" s="50" t="s">
        <v>279</v>
      </c>
      <c r="C3" s="50" t="s">
        <v>190</v>
      </c>
      <c r="D3" s="48" t="s">
        <v>246</v>
      </c>
      <c r="E3" s="48" t="s">
        <v>264</v>
      </c>
      <c r="F3" s="50" t="s">
        <v>280</v>
      </c>
      <c r="G3" s="50" t="s">
        <v>463</v>
      </c>
      <c r="H3" s="50">
        <v>100</v>
      </c>
      <c r="I3" s="111" t="s">
        <v>488</v>
      </c>
      <c r="J3" s="50" t="s">
        <v>281</v>
      </c>
      <c r="K3" s="50"/>
      <c r="L3" s="113" t="s">
        <v>282</v>
      </c>
      <c r="M3" s="50" t="s">
        <v>487</v>
      </c>
      <c r="N3" s="112" t="s">
        <v>283</v>
      </c>
      <c r="O3" s="112"/>
      <c r="P3" s="50" t="s">
        <v>284</v>
      </c>
      <c r="Q3" s="50" t="s">
        <v>507</v>
      </c>
      <c r="R3" s="111" t="s">
        <v>506</v>
      </c>
      <c r="S3" s="50"/>
      <c r="T3" s="50" t="s">
        <v>190</v>
      </c>
      <c r="U3" s="50" t="s">
        <v>285</v>
      </c>
      <c r="V3" s="50" t="s">
        <v>286</v>
      </c>
      <c r="W3" s="50" t="s">
        <v>505</v>
      </c>
    </row>
    <row r="4" spans="1:23" ht="153" customHeight="1">
      <c r="A4" s="50" t="s">
        <v>428</v>
      </c>
      <c r="B4" s="50" t="s">
        <v>239</v>
      </c>
      <c r="C4" s="50" t="s">
        <v>190</v>
      </c>
      <c r="D4" s="50"/>
      <c r="E4" s="50"/>
      <c r="F4" s="50" t="s">
        <v>287</v>
      </c>
      <c r="G4" s="121" t="s">
        <v>460</v>
      </c>
      <c r="H4" s="111">
        <v>4</v>
      </c>
      <c r="I4" s="111" t="s">
        <v>288</v>
      </c>
      <c r="J4" s="50" t="s">
        <v>281</v>
      </c>
      <c r="K4" s="50"/>
      <c r="L4" s="50" t="s">
        <v>289</v>
      </c>
      <c r="M4" s="50" t="s">
        <v>459</v>
      </c>
      <c r="N4" s="112"/>
      <c r="O4" s="50"/>
      <c r="P4" s="50" t="s">
        <v>281</v>
      </c>
      <c r="Q4" s="50" t="s">
        <v>458</v>
      </c>
      <c r="R4" s="50" t="s">
        <v>291</v>
      </c>
      <c r="S4" s="50" t="s">
        <v>410</v>
      </c>
      <c r="T4" s="50" t="s">
        <v>190</v>
      </c>
      <c r="U4" s="50" t="s">
        <v>290</v>
      </c>
      <c r="V4" s="50" t="s">
        <v>292</v>
      </c>
      <c r="W4" s="50"/>
    </row>
    <row r="5" spans="1:23" ht="148.5" customHeight="1">
      <c r="A5" s="50" t="s">
        <v>442</v>
      </c>
      <c r="B5" s="50" t="s">
        <v>239</v>
      </c>
      <c r="C5" s="50" t="s">
        <v>190</v>
      </c>
      <c r="D5" s="50"/>
      <c r="E5" s="50"/>
      <c r="F5" s="50" t="s">
        <v>287</v>
      </c>
      <c r="G5" s="121" t="s">
        <v>461</v>
      </c>
      <c r="H5" s="111">
        <v>4</v>
      </c>
      <c r="I5" s="111" t="s">
        <v>288</v>
      </c>
      <c r="J5" s="50" t="s">
        <v>281</v>
      </c>
      <c r="K5" s="50"/>
      <c r="L5" s="50" t="s">
        <v>289</v>
      </c>
      <c r="M5" s="50" t="s">
        <v>462</v>
      </c>
      <c r="N5" s="112"/>
      <c r="O5" s="50"/>
      <c r="P5" s="50" t="s">
        <v>281</v>
      </c>
      <c r="Q5" s="50" t="s">
        <v>458</v>
      </c>
      <c r="R5" s="50" t="s">
        <v>291</v>
      </c>
      <c r="S5" s="50" t="s">
        <v>410</v>
      </c>
      <c r="T5" s="50" t="s">
        <v>190</v>
      </c>
      <c r="U5" s="50" t="s">
        <v>293</v>
      </c>
      <c r="V5" s="50" t="s">
        <v>294</v>
      </c>
      <c r="W5" s="50"/>
    </row>
    <row r="6" spans="1:23" ht="208.9" customHeight="1">
      <c r="A6" s="50" t="s">
        <v>295</v>
      </c>
      <c r="B6" s="50" t="s">
        <v>279</v>
      </c>
      <c r="C6" s="50" t="s">
        <v>190</v>
      </c>
      <c r="D6" s="50" t="s">
        <v>296</v>
      </c>
      <c r="E6" s="50" t="s">
        <v>275</v>
      </c>
      <c r="F6" s="50" t="s">
        <v>280</v>
      </c>
      <c r="G6" s="104" t="s">
        <v>465</v>
      </c>
      <c r="H6" s="111">
        <v>2.5</v>
      </c>
      <c r="I6" s="111" t="s">
        <v>489</v>
      </c>
      <c r="J6" s="50" t="s">
        <v>281</v>
      </c>
      <c r="K6" s="50"/>
      <c r="L6" s="113" t="s">
        <v>289</v>
      </c>
      <c r="M6" s="104" t="s">
        <v>466</v>
      </c>
      <c r="N6" s="122" t="s">
        <v>297</v>
      </c>
      <c r="O6" s="50"/>
      <c r="P6" s="50" t="s">
        <v>300</v>
      </c>
      <c r="Q6" s="50" t="s">
        <v>468</v>
      </c>
      <c r="R6" s="50" t="s">
        <v>298</v>
      </c>
      <c r="S6" s="50" t="s">
        <v>299</v>
      </c>
      <c r="T6" s="50" t="s">
        <v>190</v>
      </c>
      <c r="U6" s="50" t="s">
        <v>285</v>
      </c>
      <c r="V6" s="50" t="s">
        <v>486</v>
      </c>
      <c r="W6" s="50"/>
    </row>
    <row r="7" spans="1:23" ht="128.25" customHeight="1">
      <c r="A7" s="50" t="s">
        <v>443</v>
      </c>
      <c r="B7" s="50" t="s">
        <v>494</v>
      </c>
      <c r="C7" s="50" t="s">
        <v>231</v>
      </c>
      <c r="D7" s="50"/>
      <c r="E7" s="50"/>
      <c r="F7" s="50" t="s">
        <v>301</v>
      </c>
      <c r="G7" s="104" t="s">
        <v>456</v>
      </c>
      <c r="H7" s="111">
        <v>15</v>
      </c>
      <c r="I7" s="111" t="s">
        <v>489</v>
      </c>
      <c r="J7" s="50" t="s">
        <v>281</v>
      </c>
      <c r="K7" s="50"/>
      <c r="L7" s="113" t="s">
        <v>282</v>
      </c>
      <c r="M7" s="111" t="s">
        <v>450</v>
      </c>
      <c r="N7" s="111"/>
      <c r="O7" s="112"/>
      <c r="P7" s="104" t="s">
        <v>454</v>
      </c>
      <c r="Q7" s="104" t="s">
        <v>455</v>
      </c>
      <c r="R7" s="50" t="s">
        <v>419</v>
      </c>
      <c r="S7" s="50"/>
      <c r="T7" s="50" t="s">
        <v>231</v>
      </c>
      <c r="U7" s="50"/>
      <c r="V7" s="50"/>
      <c r="W7" s="129" t="s">
        <v>457</v>
      </c>
    </row>
    <row r="8" spans="1:23" ht="166.5" customHeight="1">
      <c r="A8" s="50" t="s">
        <v>310</v>
      </c>
      <c r="B8" s="50" t="s">
        <v>494</v>
      </c>
      <c r="C8" s="50" t="s">
        <v>190</v>
      </c>
      <c r="D8" s="114" t="s">
        <v>307</v>
      </c>
      <c r="E8" s="114" t="s">
        <v>308</v>
      </c>
      <c r="F8" s="50" t="s">
        <v>280</v>
      </c>
      <c r="G8" s="111" t="s">
        <v>467</v>
      </c>
      <c r="H8" s="111">
        <v>3</v>
      </c>
      <c r="I8" s="111" t="s">
        <v>304</v>
      </c>
      <c r="J8" s="50" t="s">
        <v>281</v>
      </c>
      <c r="K8" s="50"/>
      <c r="L8" s="113" t="s">
        <v>289</v>
      </c>
      <c r="M8" s="111" t="s">
        <v>450</v>
      </c>
      <c r="N8" s="122" t="s">
        <v>297</v>
      </c>
      <c r="O8" s="50"/>
      <c r="P8" s="50" t="s">
        <v>305</v>
      </c>
      <c r="Q8" s="50" t="s">
        <v>464</v>
      </c>
      <c r="R8" s="50" t="s">
        <v>306</v>
      </c>
      <c r="S8" s="50" t="s">
        <v>299</v>
      </c>
      <c r="T8" s="50" t="s">
        <v>190</v>
      </c>
      <c r="U8" s="50" t="s">
        <v>285</v>
      </c>
      <c r="V8" s="50" t="s">
        <v>485</v>
      </c>
      <c r="W8" s="50"/>
    </row>
    <row r="9" spans="1:23" ht="156.75" customHeight="1">
      <c r="A9" s="50" t="s">
        <v>310</v>
      </c>
      <c r="B9" s="50" t="s">
        <v>494</v>
      </c>
      <c r="C9" s="50" t="s">
        <v>190</v>
      </c>
      <c r="D9" s="50" t="s">
        <v>139</v>
      </c>
      <c r="E9" s="50" t="s">
        <v>309</v>
      </c>
      <c r="F9" s="50" t="s">
        <v>302</v>
      </c>
      <c r="G9" s="121" t="s">
        <v>490</v>
      </c>
      <c r="H9" s="104">
        <v>100</v>
      </c>
      <c r="I9" s="104" t="s">
        <v>488</v>
      </c>
      <c r="J9" s="50" t="s">
        <v>281</v>
      </c>
      <c r="K9" s="50" t="s">
        <v>491</v>
      </c>
      <c r="L9" s="50" t="s">
        <v>282</v>
      </c>
      <c r="M9" s="121" t="s">
        <v>492</v>
      </c>
      <c r="N9" s="104"/>
      <c r="O9" s="104"/>
      <c r="P9" s="104" t="s">
        <v>474</v>
      </c>
      <c r="Q9" s="104" t="s">
        <v>493</v>
      </c>
      <c r="R9" s="50"/>
      <c r="S9" s="50"/>
      <c r="T9" s="50" t="s">
        <v>231</v>
      </c>
      <c r="U9" s="50"/>
      <c r="V9" s="50"/>
      <c r="W9" s="50"/>
    </row>
    <row r="10" spans="1:23" ht="126" customHeight="1">
      <c r="A10" s="50" t="s">
        <v>444</v>
      </c>
      <c r="B10" s="50" t="s">
        <v>494</v>
      </c>
      <c r="C10" s="50" t="s">
        <v>231</v>
      </c>
      <c r="D10" s="50"/>
      <c r="E10" s="50"/>
      <c r="F10" s="50" t="s">
        <v>302</v>
      </c>
      <c r="G10" s="104" t="s">
        <v>495</v>
      </c>
      <c r="H10" s="50">
        <v>100</v>
      </c>
      <c r="I10" s="50" t="s">
        <v>488</v>
      </c>
      <c r="J10" s="50" t="s">
        <v>281</v>
      </c>
      <c r="K10" s="50" t="s">
        <v>231</v>
      </c>
      <c r="L10" s="113" t="s">
        <v>282</v>
      </c>
      <c r="M10" s="104" t="s">
        <v>496</v>
      </c>
      <c r="N10" s="50"/>
      <c r="O10" s="104"/>
      <c r="P10" s="104" t="s">
        <v>474</v>
      </c>
      <c r="Q10" s="104" t="s">
        <v>493</v>
      </c>
      <c r="R10" s="50"/>
      <c r="S10" s="50"/>
      <c r="T10" s="50" t="s">
        <v>231</v>
      </c>
      <c r="U10" s="50"/>
      <c r="V10" s="50"/>
      <c r="W10" s="50"/>
    </row>
    <row r="11" spans="1:23" ht="150">
      <c r="A11" s="50" t="s">
        <v>445</v>
      </c>
      <c r="B11" s="50" t="s">
        <v>494</v>
      </c>
      <c r="C11" s="50" t="s">
        <v>231</v>
      </c>
      <c r="D11" s="50"/>
      <c r="E11" s="50"/>
      <c r="F11" s="50" t="s">
        <v>302</v>
      </c>
      <c r="G11" s="104" t="s">
        <v>495</v>
      </c>
      <c r="H11" s="50">
        <v>100</v>
      </c>
      <c r="I11" s="50" t="s">
        <v>488</v>
      </c>
      <c r="J11" s="50" t="s">
        <v>281</v>
      </c>
      <c r="K11" s="50" t="s">
        <v>231</v>
      </c>
      <c r="L11" s="113" t="s">
        <v>282</v>
      </c>
      <c r="M11" s="104" t="s">
        <v>496</v>
      </c>
      <c r="N11" s="50"/>
      <c r="O11" s="104"/>
      <c r="P11" s="104" t="s">
        <v>474</v>
      </c>
      <c r="Q11" s="104" t="s">
        <v>493</v>
      </c>
      <c r="R11" s="50"/>
      <c r="S11" s="50"/>
      <c r="T11" s="50" t="s">
        <v>231</v>
      </c>
      <c r="U11" s="50"/>
      <c r="V11" s="50"/>
      <c r="W11" s="50"/>
    </row>
    <row r="12" spans="1:23" ht="144" customHeight="1">
      <c r="A12" s="50" t="s">
        <v>446</v>
      </c>
      <c r="B12" s="50" t="s">
        <v>494</v>
      </c>
      <c r="C12" s="50" t="s">
        <v>231</v>
      </c>
      <c r="D12" s="50"/>
      <c r="E12" s="50"/>
      <c r="F12" s="50" t="s">
        <v>302</v>
      </c>
      <c r="G12" s="104" t="s">
        <v>495</v>
      </c>
      <c r="H12" s="50">
        <v>100</v>
      </c>
      <c r="I12" s="50" t="s">
        <v>488</v>
      </c>
      <c r="J12" s="50" t="s">
        <v>281</v>
      </c>
      <c r="K12" s="50" t="s">
        <v>231</v>
      </c>
      <c r="L12" s="113" t="s">
        <v>282</v>
      </c>
      <c r="M12" s="104" t="s">
        <v>496</v>
      </c>
      <c r="N12" s="50"/>
      <c r="O12" s="104"/>
      <c r="P12" s="104" t="s">
        <v>474</v>
      </c>
      <c r="Q12" s="104" t="s">
        <v>493</v>
      </c>
      <c r="R12" s="50"/>
      <c r="S12" s="50"/>
      <c r="T12" s="50" t="s">
        <v>231</v>
      </c>
      <c r="U12" s="50"/>
      <c r="V12" s="50"/>
      <c r="W12" s="50"/>
    </row>
    <row r="13" spans="1:23" ht="148.5" customHeight="1">
      <c r="A13" s="50" t="s">
        <v>447</v>
      </c>
      <c r="B13" s="50" t="s">
        <v>494</v>
      </c>
      <c r="C13" s="50" t="s">
        <v>231</v>
      </c>
      <c r="D13" s="50"/>
      <c r="E13" s="50"/>
      <c r="F13" s="50" t="s">
        <v>302</v>
      </c>
      <c r="G13" s="104" t="s">
        <v>495</v>
      </c>
      <c r="H13" s="50">
        <v>100</v>
      </c>
      <c r="I13" s="50" t="s">
        <v>488</v>
      </c>
      <c r="J13" s="50" t="s">
        <v>281</v>
      </c>
      <c r="K13" s="50" t="s">
        <v>231</v>
      </c>
      <c r="L13" s="113" t="s">
        <v>282</v>
      </c>
      <c r="M13" s="104" t="s">
        <v>496</v>
      </c>
      <c r="N13" s="50"/>
      <c r="O13" s="104"/>
      <c r="P13" s="104" t="s">
        <v>474</v>
      </c>
      <c r="Q13" s="104" t="s">
        <v>493</v>
      </c>
      <c r="R13" s="50"/>
      <c r="S13" s="50"/>
      <c r="T13" s="50" t="s">
        <v>231</v>
      </c>
      <c r="U13" s="50"/>
      <c r="V13" s="50"/>
      <c r="W13" s="50"/>
    </row>
    <row r="14" spans="1:23" ht="153" customHeight="1">
      <c r="A14" s="50" t="s">
        <v>448</v>
      </c>
      <c r="B14" s="50" t="s">
        <v>494</v>
      </c>
      <c r="C14" s="50" t="s">
        <v>231</v>
      </c>
      <c r="D14" s="50"/>
      <c r="E14" s="50"/>
      <c r="F14" s="50" t="s">
        <v>302</v>
      </c>
      <c r="G14" s="104" t="s">
        <v>495</v>
      </c>
      <c r="H14" s="50">
        <v>100</v>
      </c>
      <c r="I14" s="50" t="s">
        <v>488</v>
      </c>
      <c r="J14" s="50" t="s">
        <v>281</v>
      </c>
      <c r="K14" s="50" t="s">
        <v>231</v>
      </c>
      <c r="L14" s="113" t="s">
        <v>282</v>
      </c>
      <c r="M14" s="104" t="s">
        <v>496</v>
      </c>
      <c r="N14" s="50"/>
      <c r="O14" s="104"/>
      <c r="P14" s="104" t="s">
        <v>474</v>
      </c>
      <c r="Q14" s="104" t="s">
        <v>493</v>
      </c>
      <c r="R14" s="50"/>
      <c r="S14" s="50"/>
      <c r="T14" s="50" t="s">
        <v>231</v>
      </c>
      <c r="U14" s="50"/>
      <c r="V14" s="50"/>
      <c r="W14" s="50"/>
    </row>
    <row r="15" spans="1:23" ht="123.75" customHeight="1">
      <c r="A15" s="50" t="s">
        <v>449</v>
      </c>
      <c r="B15" s="50" t="s">
        <v>494</v>
      </c>
      <c r="C15" s="50" t="s">
        <v>231</v>
      </c>
      <c r="D15" s="50"/>
      <c r="E15" s="50"/>
      <c r="F15" s="50" t="s">
        <v>301</v>
      </c>
      <c r="G15" s="104" t="s">
        <v>456</v>
      </c>
      <c r="H15" s="111">
        <v>15</v>
      </c>
      <c r="I15" s="111" t="s">
        <v>489</v>
      </c>
      <c r="J15" s="50" t="s">
        <v>281</v>
      </c>
      <c r="K15" s="50"/>
      <c r="L15" s="113" t="s">
        <v>282</v>
      </c>
      <c r="M15" s="104" t="s">
        <v>303</v>
      </c>
      <c r="N15" s="111"/>
      <c r="O15" s="112"/>
      <c r="P15" s="50" t="s">
        <v>499</v>
      </c>
      <c r="Q15" s="104" t="s">
        <v>455</v>
      </c>
      <c r="R15" s="50" t="s">
        <v>419</v>
      </c>
      <c r="S15" s="50"/>
      <c r="T15" s="50" t="s">
        <v>231</v>
      </c>
      <c r="U15" s="50"/>
      <c r="V15" s="50"/>
      <c r="W15" s="50" t="s">
        <v>457</v>
      </c>
    </row>
    <row r="16" spans="1:23" ht="93" customHeight="1">
      <c r="A16" s="50" t="s">
        <v>449</v>
      </c>
      <c r="B16" s="50" t="s">
        <v>494</v>
      </c>
      <c r="C16" s="50" t="s">
        <v>231</v>
      </c>
      <c r="D16" s="50"/>
      <c r="E16" s="50"/>
      <c r="F16" s="50" t="s">
        <v>302</v>
      </c>
      <c r="G16" s="50" t="s">
        <v>497</v>
      </c>
      <c r="H16" s="50">
        <v>100</v>
      </c>
      <c r="I16" s="50" t="s">
        <v>488</v>
      </c>
      <c r="J16" s="103" t="s">
        <v>281</v>
      </c>
      <c r="K16" s="50" t="s">
        <v>231</v>
      </c>
      <c r="L16" s="113" t="s">
        <v>282</v>
      </c>
      <c r="M16" s="50" t="s">
        <v>498</v>
      </c>
      <c r="N16" s="50"/>
      <c r="O16" s="104"/>
      <c r="P16" s="104" t="s">
        <v>474</v>
      </c>
      <c r="Q16" s="104" t="s">
        <v>493</v>
      </c>
      <c r="R16" s="50"/>
      <c r="S16" s="50"/>
      <c r="T16" s="50" t="s">
        <v>231</v>
      </c>
      <c r="U16" s="50"/>
      <c r="V16" s="50"/>
      <c r="W16" s="50"/>
    </row>
    <row r="17" spans="1:23" ht="87.75" customHeight="1">
      <c r="A17" s="50" t="s">
        <v>311</v>
      </c>
      <c r="B17" s="50" t="s">
        <v>494</v>
      </c>
      <c r="C17" s="50" t="s">
        <v>231</v>
      </c>
      <c r="D17" s="50"/>
      <c r="E17" s="50"/>
      <c r="F17" s="50" t="s">
        <v>302</v>
      </c>
      <c r="G17" s="50" t="s">
        <v>497</v>
      </c>
      <c r="H17" s="50">
        <v>100</v>
      </c>
      <c r="I17" s="50" t="s">
        <v>488</v>
      </c>
      <c r="J17" s="103" t="s">
        <v>281</v>
      </c>
      <c r="K17" s="50" t="s">
        <v>231</v>
      </c>
      <c r="L17" s="113" t="s">
        <v>282</v>
      </c>
      <c r="M17" s="50" t="s">
        <v>498</v>
      </c>
      <c r="N17" s="50"/>
      <c r="O17" s="104"/>
      <c r="P17" s="104" t="s">
        <v>474</v>
      </c>
      <c r="Q17" s="104" t="s">
        <v>493</v>
      </c>
      <c r="R17" s="50"/>
      <c r="S17" s="50"/>
      <c r="T17" s="50" t="s">
        <v>231</v>
      </c>
      <c r="U17" s="50"/>
      <c r="V17" s="50"/>
      <c r="W17" s="50"/>
    </row>
    <row r="232" spans="11:11">
      <c r="K232" s="102"/>
    </row>
    <row r="233" spans="11:11">
      <c r="K233" s="69"/>
    </row>
  </sheetData>
  <sheetProtection selectLockedCells="1" selectUnlockedCells="1"/>
  <autoFilter ref="A2:W2" xr:uid="{00000000-0001-0000-0300-000000000000}"/>
  <mergeCells count="5">
    <mergeCell ref="H1:I1"/>
    <mergeCell ref="O1:Q1"/>
    <mergeCell ref="J1:N1"/>
    <mergeCell ref="R1:W1"/>
    <mergeCell ref="D1:E1"/>
  </mergeCells>
  <phoneticPr fontId="15" type="noConversion"/>
  <dataValidations count="5">
    <dataValidation type="list" allowBlank="1" showInputMessage="1" showErrorMessage="1" sqref="C1:C1048576 K10:K233 D9:D1048576 T1:T1048576 D4:D5 D7 K3:K8" xr:uid="{00000000-0002-0000-0300-000000000000}">
      <formula1>"si,no"</formula1>
    </dataValidation>
    <dataValidation type="list" allowBlank="1" showInputMessage="1" showErrorMessage="1" sqref="K234:K1048576 J1:L1 J18:J1048576 L3:L1048576" xr:uid="{00000000-0002-0000-0300-000001000000}">
      <formula1>"terminata,  in corso, da avviare"</formula1>
    </dataValidation>
    <dataValidation type="list" allowBlank="1" showInputMessage="1" showErrorMessage="1" sqref="F1:F1048576" xr:uid="{00000000-0002-0000-0300-000002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3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K9" xr:uid="{545CB6DC-C447-44F3-9596-7CA23E7DD23C}">
      <formula1>"Si, No"</formula1>
    </dataValidation>
  </dataValidations>
  <hyperlinks>
    <hyperlink ref="N6" r:id="rId1" xr:uid="{294E1D49-BA65-4E43-B81A-2372821F9575}"/>
    <hyperlink ref="N8" r:id="rId2" xr:uid="{2836F2DA-574E-43B4-B615-A3BC4CAE8167}"/>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2"/>
  <sheetViews>
    <sheetView tabSelected="1" topLeftCell="C1" zoomScale="80" zoomScaleNormal="80" workbookViewId="0">
      <selection activeCell="H4" sqref="H4"/>
    </sheetView>
  </sheetViews>
  <sheetFormatPr defaultColWidth="9.140625" defaultRowHeight="15"/>
  <cols>
    <col min="1" max="1" width="22.7109375" style="6" customWidth="1"/>
    <col min="2" max="2" width="83.5703125" style="6" customWidth="1"/>
    <col min="3" max="3" width="14" style="6" customWidth="1"/>
    <col min="4" max="4" width="12.42578125" style="6" customWidth="1"/>
    <col min="5" max="6" width="16.140625" style="6" customWidth="1"/>
    <col min="7" max="7" width="17.85546875" style="6" customWidth="1"/>
    <col min="8" max="8" width="81.28515625" style="6" customWidth="1"/>
    <col min="9" max="9" width="24" style="6" customWidth="1"/>
    <col min="10" max="10" width="61.85546875" style="6" customWidth="1"/>
    <col min="11" max="11" width="19.5703125" style="6" customWidth="1"/>
    <col min="12" max="12" width="22.85546875" style="6" customWidth="1"/>
    <col min="13" max="13" width="18.140625" style="6" customWidth="1"/>
    <col min="14" max="14" width="22.7109375" style="6" customWidth="1"/>
    <col min="15" max="18" width="16.42578125" style="6" customWidth="1"/>
    <col min="19" max="16384" width="9.140625" style="6"/>
  </cols>
  <sheetData>
    <row r="1" spans="1:18">
      <c r="A1" s="134"/>
      <c r="B1" s="101"/>
      <c r="C1" s="178" t="s">
        <v>81</v>
      </c>
      <c r="D1" s="179"/>
      <c r="E1" s="180" t="s">
        <v>82</v>
      </c>
      <c r="F1" s="180"/>
      <c r="G1" s="180"/>
      <c r="H1" s="180"/>
      <c r="I1" s="180"/>
      <c r="J1" s="181" t="s">
        <v>83</v>
      </c>
      <c r="K1" s="181"/>
      <c r="L1" s="181"/>
      <c r="M1" s="182" t="s">
        <v>85</v>
      </c>
      <c r="N1" s="182"/>
      <c r="O1" s="182"/>
      <c r="P1" s="182"/>
      <c r="Q1" s="182"/>
      <c r="R1" s="182"/>
    </row>
    <row r="2" spans="1:18" s="15" customFormat="1" ht="57">
      <c r="A2" s="138" t="s">
        <v>74</v>
      </c>
      <c r="B2" s="139" t="s">
        <v>93</v>
      </c>
      <c r="C2" s="139" t="s">
        <v>42</v>
      </c>
      <c r="D2" s="139" t="s">
        <v>43</v>
      </c>
      <c r="E2" s="139" t="s">
        <v>96</v>
      </c>
      <c r="F2" s="139" t="s">
        <v>715</v>
      </c>
      <c r="G2" s="139" t="s">
        <v>94</v>
      </c>
      <c r="H2" s="140" t="s">
        <v>86</v>
      </c>
      <c r="I2" s="140" t="s">
        <v>45</v>
      </c>
      <c r="J2" s="141" t="s">
        <v>79</v>
      </c>
      <c r="K2" s="141" t="s">
        <v>95</v>
      </c>
      <c r="L2" s="141" t="s">
        <v>80</v>
      </c>
      <c r="M2" s="139" t="s">
        <v>44</v>
      </c>
      <c r="N2" s="139" t="s">
        <v>29</v>
      </c>
      <c r="O2" s="139" t="s">
        <v>75</v>
      </c>
      <c r="P2" s="139" t="s">
        <v>84</v>
      </c>
      <c r="Q2" s="139" t="s">
        <v>30</v>
      </c>
      <c r="R2" s="141" t="s">
        <v>78</v>
      </c>
    </row>
    <row r="3" spans="1:18" ht="105">
      <c r="A3" s="103" t="s">
        <v>302</v>
      </c>
      <c r="B3" s="116" t="s">
        <v>476</v>
      </c>
      <c r="C3" s="111"/>
      <c r="D3" s="111"/>
      <c r="E3" s="103" t="s">
        <v>281</v>
      </c>
      <c r="F3" s="103" t="s">
        <v>426</v>
      </c>
      <c r="G3" s="103"/>
      <c r="H3" s="116" t="s">
        <v>312</v>
      </c>
      <c r="I3" s="112" t="s">
        <v>316</v>
      </c>
      <c r="J3" s="103"/>
      <c r="K3" s="50" t="s">
        <v>474</v>
      </c>
      <c r="L3" s="104" t="s">
        <v>475</v>
      </c>
      <c r="M3" s="103"/>
      <c r="N3" s="103"/>
      <c r="O3" s="103" t="s">
        <v>231</v>
      </c>
      <c r="P3" s="103"/>
      <c r="Q3" s="103"/>
      <c r="R3" s="103"/>
    </row>
    <row r="4" spans="1:18" ht="105">
      <c r="A4" s="103" t="s">
        <v>302</v>
      </c>
      <c r="B4" s="104" t="s">
        <v>477</v>
      </c>
      <c r="C4" s="117"/>
      <c r="D4" s="117"/>
      <c r="E4" s="103" t="s">
        <v>281</v>
      </c>
      <c r="F4" s="103" t="s">
        <v>426</v>
      </c>
      <c r="G4" s="103"/>
      <c r="H4" s="104" t="s">
        <v>313</v>
      </c>
      <c r="I4" s="112" t="s">
        <v>316</v>
      </c>
      <c r="J4" s="103"/>
      <c r="K4" s="50" t="s">
        <v>474</v>
      </c>
      <c r="L4" s="104" t="s">
        <v>475</v>
      </c>
      <c r="M4" s="103"/>
      <c r="N4" s="103"/>
      <c r="O4" s="103" t="s">
        <v>231</v>
      </c>
      <c r="P4" s="103"/>
      <c r="Q4" s="103"/>
      <c r="R4" s="103"/>
    </row>
    <row r="5" spans="1:18" ht="105">
      <c r="A5" s="103" t="s">
        <v>302</v>
      </c>
      <c r="B5" s="116" t="s">
        <v>478</v>
      </c>
      <c r="C5" s="117"/>
      <c r="D5" s="117"/>
      <c r="E5" s="103" t="s">
        <v>281</v>
      </c>
      <c r="F5" s="103" t="s">
        <v>426</v>
      </c>
      <c r="G5" s="103"/>
      <c r="H5" s="116" t="s">
        <v>314</v>
      </c>
      <c r="I5" s="112" t="s">
        <v>316</v>
      </c>
      <c r="J5" s="103"/>
      <c r="K5" s="50" t="s">
        <v>474</v>
      </c>
      <c r="L5" s="104" t="s">
        <v>475</v>
      </c>
      <c r="M5" s="103"/>
      <c r="N5" s="103"/>
      <c r="O5" s="103" t="s">
        <v>231</v>
      </c>
      <c r="P5" s="103"/>
      <c r="Q5" s="103"/>
      <c r="R5" s="103"/>
    </row>
    <row r="6" spans="1:18" ht="105">
      <c r="A6" s="103" t="s">
        <v>302</v>
      </c>
      <c r="B6" s="116" t="s">
        <v>479</v>
      </c>
      <c r="C6" s="117"/>
      <c r="D6" s="117"/>
      <c r="E6" s="103" t="s">
        <v>281</v>
      </c>
      <c r="F6" s="103" t="s">
        <v>426</v>
      </c>
      <c r="G6" s="103"/>
      <c r="H6" s="116" t="s">
        <v>320</v>
      </c>
      <c r="I6" s="112" t="s">
        <v>316</v>
      </c>
      <c r="J6" s="103"/>
      <c r="K6" s="50" t="s">
        <v>474</v>
      </c>
      <c r="L6" s="104" t="s">
        <v>475</v>
      </c>
      <c r="M6" s="103"/>
      <c r="N6" s="103"/>
      <c r="O6" s="103" t="s">
        <v>231</v>
      </c>
      <c r="P6" s="103"/>
      <c r="Q6" s="103"/>
      <c r="R6" s="103"/>
    </row>
    <row r="7" spans="1:18" ht="105">
      <c r="A7" s="103" t="s">
        <v>302</v>
      </c>
      <c r="B7" s="116" t="s">
        <v>480</v>
      </c>
      <c r="C7" s="117"/>
      <c r="D7" s="117"/>
      <c r="E7" s="103" t="s">
        <v>281</v>
      </c>
      <c r="F7" s="103" t="s">
        <v>426</v>
      </c>
      <c r="G7" s="103"/>
      <c r="H7" s="116" t="s">
        <v>319</v>
      </c>
      <c r="I7" s="112" t="s">
        <v>316</v>
      </c>
      <c r="J7" s="103"/>
      <c r="K7" s="50" t="s">
        <v>474</v>
      </c>
      <c r="L7" s="104" t="s">
        <v>475</v>
      </c>
      <c r="M7" s="103"/>
      <c r="N7" s="103"/>
      <c r="O7" s="103" t="s">
        <v>231</v>
      </c>
      <c r="P7" s="103"/>
      <c r="Q7" s="103"/>
      <c r="R7" s="103"/>
    </row>
    <row r="8" spans="1:18" ht="105">
      <c r="A8" s="103" t="s">
        <v>302</v>
      </c>
      <c r="B8" s="116" t="s">
        <v>481</v>
      </c>
      <c r="C8" s="117"/>
      <c r="D8" s="117"/>
      <c r="E8" s="103" t="s">
        <v>281</v>
      </c>
      <c r="F8" s="103" t="s">
        <v>426</v>
      </c>
      <c r="G8" s="103"/>
      <c r="H8" s="116" t="s">
        <v>318</v>
      </c>
      <c r="I8" s="112" t="s">
        <v>316</v>
      </c>
      <c r="J8" s="103"/>
      <c r="K8" s="50" t="s">
        <v>474</v>
      </c>
      <c r="L8" s="104" t="s">
        <v>475</v>
      </c>
      <c r="M8" s="103"/>
      <c r="N8" s="103"/>
      <c r="O8" s="103" t="s">
        <v>231</v>
      </c>
      <c r="P8" s="103"/>
      <c r="Q8" s="103"/>
      <c r="R8" s="103"/>
    </row>
    <row r="9" spans="1:18" ht="105">
      <c r="A9" s="103" t="s">
        <v>302</v>
      </c>
      <c r="B9" s="116" t="s">
        <v>482</v>
      </c>
      <c r="C9" s="117"/>
      <c r="D9" s="117"/>
      <c r="E9" s="103" t="s">
        <v>281</v>
      </c>
      <c r="F9" s="103" t="s">
        <v>426</v>
      </c>
      <c r="G9" s="103"/>
      <c r="H9" s="116" t="s">
        <v>315</v>
      </c>
      <c r="I9" s="112" t="s">
        <v>316</v>
      </c>
      <c r="J9" s="103"/>
      <c r="K9" s="50" t="s">
        <v>474</v>
      </c>
      <c r="L9" s="104" t="s">
        <v>475</v>
      </c>
      <c r="M9" s="103"/>
      <c r="N9" s="103"/>
      <c r="O9" s="103" t="s">
        <v>231</v>
      </c>
      <c r="P9" s="103"/>
      <c r="Q9" s="103"/>
      <c r="R9" s="103"/>
    </row>
    <row r="10" spans="1:18" ht="105">
      <c r="A10" s="103" t="s">
        <v>302</v>
      </c>
      <c r="B10" s="116" t="s">
        <v>483</v>
      </c>
      <c r="C10" s="117"/>
      <c r="D10" s="117"/>
      <c r="E10" s="103" t="s">
        <v>281</v>
      </c>
      <c r="F10" s="103" t="s">
        <v>426</v>
      </c>
      <c r="G10" s="103"/>
      <c r="H10" s="116" t="s">
        <v>317</v>
      </c>
      <c r="I10" s="112" t="s">
        <v>316</v>
      </c>
      <c r="J10" s="103"/>
      <c r="K10" s="50" t="s">
        <v>474</v>
      </c>
      <c r="L10" s="104" t="s">
        <v>475</v>
      </c>
      <c r="M10" s="103"/>
      <c r="N10" s="103"/>
      <c r="O10" s="103" t="s">
        <v>231</v>
      </c>
      <c r="P10" s="103"/>
      <c r="Q10" s="103"/>
      <c r="R10" s="103"/>
    </row>
    <row r="11" spans="1:18" ht="90">
      <c r="A11" s="103" t="s">
        <v>321</v>
      </c>
      <c r="B11" s="50" t="s">
        <v>469</v>
      </c>
      <c r="C11" s="103">
        <v>4</v>
      </c>
      <c r="D11" s="50" t="s">
        <v>323</v>
      </c>
      <c r="E11" s="50" t="s">
        <v>281</v>
      </c>
      <c r="F11" s="103"/>
      <c r="G11" s="115" t="s">
        <v>282</v>
      </c>
      <c r="H11" s="50" t="s">
        <v>322</v>
      </c>
      <c r="I11" s="103"/>
      <c r="J11" s="112"/>
      <c r="K11" s="103" t="s">
        <v>281</v>
      </c>
      <c r="L11" s="104" t="s">
        <v>470</v>
      </c>
      <c r="M11" s="50" t="s">
        <v>324</v>
      </c>
      <c r="N11" s="103"/>
      <c r="O11" s="103" t="s">
        <v>231</v>
      </c>
      <c r="P11" s="103"/>
      <c r="Q11" s="103"/>
      <c r="R11" s="50" t="s">
        <v>471</v>
      </c>
    </row>
    <row r="12" spans="1:18" ht="120">
      <c r="A12" s="103" t="s">
        <v>287</v>
      </c>
      <c r="B12" s="50" t="s">
        <v>411</v>
      </c>
      <c r="C12" s="50" t="s">
        <v>412</v>
      </c>
      <c r="D12" s="103" t="s">
        <v>413</v>
      </c>
      <c r="E12" s="50" t="s">
        <v>281</v>
      </c>
      <c r="F12" s="103"/>
      <c r="G12" s="115" t="s">
        <v>289</v>
      </c>
      <c r="H12" s="50" t="s">
        <v>472</v>
      </c>
      <c r="I12" s="103"/>
      <c r="J12" s="50" t="s">
        <v>414</v>
      </c>
      <c r="K12" s="103" t="s">
        <v>281</v>
      </c>
      <c r="L12" s="104" t="s">
        <v>415</v>
      </c>
      <c r="M12" s="112" t="s">
        <v>473</v>
      </c>
      <c r="N12" s="103" t="s">
        <v>416</v>
      </c>
      <c r="O12" s="103" t="s">
        <v>190</v>
      </c>
      <c r="P12" s="50" t="s">
        <v>293</v>
      </c>
      <c r="Q12" s="103" t="s">
        <v>417</v>
      </c>
      <c r="R12" s="103"/>
    </row>
  </sheetData>
  <autoFilter ref="A2:R12" xr:uid="{00000000-0001-0000-0400-000000000000}"/>
  <mergeCells count="4">
    <mergeCell ref="C1:D1"/>
    <mergeCell ref="E1:I1"/>
    <mergeCell ref="J1:L1"/>
    <mergeCell ref="M1:R1"/>
  </mergeCells>
  <phoneticPr fontId="15" type="noConversion"/>
  <dataValidations count="6">
    <dataValidation type="list" allowBlank="1" showInputMessage="1" showErrorMessage="1" sqref="H13:H1048576 E1:G1 G3:G12" xr:uid="{00000000-0002-0000-0400-000000000000}">
      <formula1>"terminata,  in corso, da avviare"</formula1>
    </dataValidation>
    <dataValidation type="list" allowBlank="1" showInputMessage="1" showErrorMessage="1" sqref="O12:O1048576" xr:uid="{00000000-0002-0000-0400-000001000000}">
      <formula1>"si, no"</formula1>
    </dataValidation>
    <dataValidation type="list" allowBlank="1" showInputMessage="1" showErrorMessage="1" sqref="O1:O11" xr:uid="{00000000-0002-0000-0400-000002000000}">
      <formula1>"si,no"</formula1>
    </dataValidation>
    <dataValidation type="list" allowBlank="1" showInputMessage="1" showErrorMessage="1" sqref="F3:F11" xr:uid="{09054FC8-386C-404F-9F67-79756F74B061}">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2023-10-24T19:22:29Z</dcterms:modified>
</cp:coreProperties>
</file>