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827"/>
  <workbookPr showInkAnnotation="0" autoCompressPictures="0"/>
  <mc:AlternateContent xmlns:mc="http://schemas.openxmlformats.org/markup-compatibility/2006">
    <mc:Choice Requires="x15">
      <x15ac:absPath xmlns:x15ac="http://schemas.microsoft.com/office/spreadsheetml/2010/11/ac" url="G:\.shortcut-targets-by-id\1VqIibJ57TC4OzvzPg0OZOecGiEnYA-QN\Obiettivi conservazione Nat2000\Materiale obiettivi di conservazione\2023\Format_OdC_revisione_MASE\File revisione_RU_ottobre\"/>
    </mc:Choice>
  </mc:AlternateContent>
  <xr:revisionPtr revIDLastSave="0" documentId="13_ncr:1_{049D0F8C-CBAA-4779-86B7-2E737E3D09AE}" xr6:coauthVersionLast="47" xr6:coauthVersionMax="47" xr10:uidLastSave="{00000000-0000-0000-0000-000000000000}"/>
  <bookViews>
    <workbookView xWindow="-120" yWindow="-120" windowWidth="29040" windowHeight="15840" tabRatio="601" activeTab="4" xr2:uid="{00000000-000D-0000-FFFF-FFFF00000000}"/>
  </bookViews>
  <sheets>
    <sheet name="Sez. 1 - QCB e Obiettivi" sheetId="1" r:id="rId1"/>
    <sheet name="Sez. 2a - Obiettivi Att_habitat" sheetId="8" r:id="rId2"/>
    <sheet name="Sez. 2b - Obiettivi Att_specie" sheetId="4" r:id="rId3"/>
    <sheet name="Sez 3 - Misure di Conservazione" sheetId="3" r:id="rId4"/>
    <sheet name="Sez. 3a - Misure trasversali " sheetId="7" r:id="rId5"/>
  </sheets>
  <definedNames>
    <definedName name="_xlnm._FilterDatabase" localSheetId="3" hidden="1">'Sez 3 - Misure di Conservazione'!$A$2:$W$2</definedName>
    <definedName name="_xlnm._FilterDatabase" localSheetId="0" hidden="1">'Sez. 1 - QCB e Obiettivi'!$A$6:$AK$48</definedName>
    <definedName name="_xlnm._FilterDatabase" localSheetId="4" hidden="1">'Sez. 3a - Misure trasversali '!$A$2:$R$16</definedName>
  </definedNames>
  <calcPr calcId="181029"/>
  <extLst>
    <ext xmlns:mx="http://schemas.microsoft.com/office/mac/excel/2008/main" uri="{7523E5D3-25F3-A5E0-1632-64F254C22452}">
      <mx:ArchID Flags="2"/>
    </ext>
  </extLst>
</workbook>
</file>

<file path=xl/sharedStrings.xml><?xml version="1.0" encoding="utf-8"?>
<sst xmlns="http://schemas.openxmlformats.org/spreadsheetml/2006/main" count="2793" uniqueCount="679">
  <si>
    <t>Favorevole</t>
  </si>
  <si>
    <t>Inadeguato</t>
  </si>
  <si>
    <t>Cattivo</t>
  </si>
  <si>
    <t>Sconosciuto</t>
  </si>
  <si>
    <t>n.d.= non determinato</t>
  </si>
  <si>
    <t>DATI FORMULARI STANDARD</t>
  </si>
  <si>
    <t>DATI IV REPORT EX-ART. 17</t>
  </si>
  <si>
    <t>HABITAT</t>
  </si>
  <si>
    <t>SPECIE</t>
  </si>
  <si>
    <t>Reg Biog</t>
  </si>
  <si>
    <t>Tipo sito</t>
  </si>
  <si>
    <t>Codice sito</t>
  </si>
  <si>
    <t>Nome sito</t>
  </si>
  <si>
    <t xml:space="preserve">Gruppo </t>
  </si>
  <si>
    <t>Superficie ha</t>
  </si>
  <si>
    <t>Rappresentatività</t>
  </si>
  <si>
    <t>Superficie relativa</t>
  </si>
  <si>
    <t>Popolazione</t>
  </si>
  <si>
    <t>Isolamento</t>
  </si>
  <si>
    <t>Valutazione Globale</t>
  </si>
  <si>
    <t>Range</t>
  </si>
  <si>
    <t>Area occupata</t>
  </si>
  <si>
    <t>Struttura e funzioni</t>
  </si>
  <si>
    <t>Habitat per la specie</t>
  </si>
  <si>
    <t>Prospettive future</t>
  </si>
  <si>
    <t>Valutazione globale</t>
  </si>
  <si>
    <t>Distribuz limitata nazionale</t>
  </si>
  <si>
    <t>Distribuz limitata Reg Biog</t>
  </si>
  <si>
    <t>Pressioni</t>
  </si>
  <si>
    <t>Fonte di finanziamento 2014-2020</t>
  </si>
  <si>
    <t>Fonte di finanziamento PAF 2021-2027</t>
  </si>
  <si>
    <t>Attributi</t>
  </si>
  <si>
    <t>Parametri art. 17</t>
  </si>
  <si>
    <t>Note</t>
  </si>
  <si>
    <t>Target</t>
  </si>
  <si>
    <t>Specie</t>
  </si>
  <si>
    <t>Nome Habitat/Specie</t>
  </si>
  <si>
    <t xml:space="preserve">Cod. Habitat/Specie </t>
  </si>
  <si>
    <t>N grotte</t>
  </si>
  <si>
    <t>Obiettivo</t>
  </si>
  <si>
    <t>UM Target</t>
  </si>
  <si>
    <t>Valore</t>
  </si>
  <si>
    <t>UM (Ha, numero, %...)</t>
  </si>
  <si>
    <t>Costo MdC</t>
  </si>
  <si>
    <t>Link Utili</t>
  </si>
  <si>
    <t>Priorità Motivazione</t>
  </si>
  <si>
    <t>OBIETTIVI</t>
  </si>
  <si>
    <t>Qualità dell'habitat di specie</t>
  </si>
  <si>
    <t>Condizione dell'habitat</t>
  </si>
  <si>
    <t>Prioritario (si, no)</t>
  </si>
  <si>
    <t>Priorità nazionale</t>
  </si>
  <si>
    <t>Ruolo della Regione</t>
  </si>
  <si>
    <t>Regione</t>
  </si>
  <si>
    <t>B</t>
  </si>
  <si>
    <t>D</t>
  </si>
  <si>
    <t>FV</t>
  </si>
  <si>
    <t>U2</t>
  </si>
  <si>
    <t>U1</t>
  </si>
  <si>
    <t>U2↓</t>
  </si>
  <si>
    <t>E</t>
  </si>
  <si>
    <t>I</t>
  </si>
  <si>
    <t>1083</t>
  </si>
  <si>
    <t>Lucanus cervus</t>
  </si>
  <si>
    <t>C</t>
  </si>
  <si>
    <t>FV↑</t>
  </si>
  <si>
    <t>FV→</t>
  </si>
  <si>
    <t>M</t>
  </si>
  <si>
    <t>U1↓</t>
  </si>
  <si>
    <t>•</t>
  </si>
  <si>
    <t>U1→</t>
  </si>
  <si>
    <t>Tipologia misura</t>
  </si>
  <si>
    <t>Misura inserita nel PAF 2021-2027 (si,no)</t>
  </si>
  <si>
    <t>H</t>
  </si>
  <si>
    <t>Tipologia obiettivo</t>
  </si>
  <si>
    <t>Altre fonti di finanziamento non inserite nel PAF</t>
  </si>
  <si>
    <t>Azioni</t>
  </si>
  <si>
    <t>Modalità di attuazione</t>
  </si>
  <si>
    <t>BERSAGLIO DELLA MISURA</t>
  </si>
  <si>
    <t>INFORMAZIONI SU ATTUAZIONE DELLA MISURA</t>
  </si>
  <si>
    <t>MODALITA' DI ATTUAZIONE</t>
  </si>
  <si>
    <t>Codice Categoria PAF</t>
  </si>
  <si>
    <t>FINANZIAMENTO</t>
  </si>
  <si>
    <t xml:space="preserve">Descrizione </t>
  </si>
  <si>
    <t>Codice</t>
  </si>
  <si>
    <t>Descrizione</t>
  </si>
  <si>
    <t>PRESSIONI</t>
  </si>
  <si>
    <t>MINACCE</t>
  </si>
  <si>
    <t xml:space="preserve">Codice </t>
  </si>
  <si>
    <t>Specie/Habitat</t>
  </si>
  <si>
    <t>Misura di conservazione</t>
  </si>
  <si>
    <t>Stato di attuazione</t>
  </si>
  <si>
    <t xml:space="preserve">Soggetto attuatore </t>
  </si>
  <si>
    <t>Soggetto responsabile dell'attuazione</t>
  </si>
  <si>
    <t>Sotto-attributi</t>
  </si>
  <si>
    <t>Consistenza della popolazione</t>
  </si>
  <si>
    <t>//</t>
  </si>
  <si>
    <t>Habitat di specie</t>
  </si>
  <si>
    <t>Superficie dell'habitat</t>
  </si>
  <si>
    <t>Qualità dell’habitat</t>
  </si>
  <si>
    <t>Altri indicatori di qualità biotica</t>
  </si>
  <si>
    <t>Descrizione dell'impatto</t>
  </si>
  <si>
    <t>SEZIONE 1 - QUADRO CONOSCITIVO DI BASE</t>
  </si>
  <si>
    <t>Grado conservazione</t>
  </si>
  <si>
    <t>Umbria</t>
  </si>
  <si>
    <t>A</t>
  </si>
  <si>
    <t>1175</t>
  </si>
  <si>
    <t>Salamandrina terdigitata</t>
  </si>
  <si>
    <t>1352</t>
  </si>
  <si>
    <t>Canis lupus</t>
  </si>
  <si>
    <t>A103</t>
  </si>
  <si>
    <t>Falco peregrinus</t>
  </si>
  <si>
    <t>A246</t>
  </si>
  <si>
    <t>Lullula arborea</t>
  </si>
  <si>
    <t>Obiettivi</t>
  </si>
  <si>
    <t>ettari</t>
  </si>
  <si>
    <t>≥ Buono</t>
  </si>
  <si>
    <t>Eccellente
Buono
Ridotto</t>
  </si>
  <si>
    <t>si</t>
  </si>
  <si>
    <t>Qualità dell'habitat</t>
  </si>
  <si>
    <t>Grado di conservazione degli habitat DH riconducibili al macro-habitat di specie</t>
  </si>
  <si>
    <r>
      <rPr>
        <i/>
        <sz val="10"/>
        <rFont val="Calibri"/>
        <family val="2"/>
        <scheme val="minor"/>
      </rPr>
      <t>(In caso di faggete, boschi a dominanza di Quercus sp., castagneti)</t>
    </r>
    <r>
      <rPr>
        <sz val="10"/>
        <rFont val="Calibri"/>
        <family val="2"/>
        <scheme val="minor"/>
      </rPr>
      <t xml:space="preserve">
Presenza di grandi alberi maturi (Փ &gt; 70 cm)</t>
    </r>
  </si>
  <si>
    <t>≥ 5</t>
  </si>
  <si>
    <t>alberi/ettaro</t>
  </si>
  <si>
    <t>Legno morto a terra e/o in piedi</t>
  </si>
  <si>
    <t>≥ 2</t>
  </si>
  <si>
    <t>tronchi/ettaro</t>
  </si>
  <si>
    <t>Nessun decremento</t>
  </si>
  <si>
    <t>mg/L</t>
  </si>
  <si>
    <t>Assenza di ittiofauna alloctona</t>
  </si>
  <si>
    <t>≥ 3</t>
  </si>
  <si>
    <t>%</t>
  </si>
  <si>
    <t>&gt; 5</t>
  </si>
  <si>
    <t>mc/ettaro</t>
  </si>
  <si>
    <t>PB07
PB08</t>
  </si>
  <si>
    <t>Removal of dead and dying trees (including debris).
Removal of old trees (excluding dead or dying trees).</t>
  </si>
  <si>
    <t>qualità buona</t>
  </si>
  <si>
    <t>MAntenimento</t>
  </si>
  <si>
    <t>1167</t>
  </si>
  <si>
    <t>Triturus carnifex</t>
  </si>
  <si>
    <t>no</t>
  </si>
  <si>
    <t>Numero di siti riproduttivi</t>
  </si>
  <si>
    <t>Numero</t>
  </si>
  <si>
    <t>Superficie dell'habitat post-riproduttivo</t>
  </si>
  <si>
    <t>Grado di conservazione degli habitat DH riconducibili all'habitat post-riproduttivo</t>
  </si>
  <si>
    <t>Qualità dell'habitat post-riproduttivo</t>
  </si>
  <si>
    <t>Buona</t>
  </si>
  <si>
    <t>Buona
Non buona
Sconosciuta</t>
  </si>
  <si>
    <t>Copertura vegetale arborea e arbustiva (al netto delle aree rocciose e dei corpi idrici)</t>
  </si>
  <si>
    <t>&gt; 40</t>
  </si>
  <si>
    <t>Presenza di aree forestali o arbustive dense per i siti di rifugio</t>
  </si>
  <si>
    <t>Disponibilità di ungulati selvatici</t>
  </si>
  <si>
    <t xml:space="preserve">Habitat di specie
</t>
  </si>
  <si>
    <t>target raggiunto</t>
  </si>
  <si>
    <t>PB08 Removal of old trees (excluding dead or dying trees).</t>
  </si>
  <si>
    <t>magnitudo media</t>
  </si>
  <si>
    <t>magnitudo bassa</t>
  </si>
  <si>
    <t>Il target quantitativo è in corso di definizione e sarà quantificato al termine della campagna di monitoraggio (Conclusione prevista 01/2025)</t>
  </si>
  <si>
    <r>
      <rPr>
        <u/>
        <sz val="10"/>
        <rFont val="Calibri"/>
        <family val="2"/>
        <scheme val="minor"/>
      </rPr>
      <t xml:space="preserve">Categorie qualitative da formulario standard
</t>
    </r>
    <r>
      <rPr>
        <sz val="10"/>
        <rFont val="Calibri"/>
        <family val="2"/>
        <scheme val="minor"/>
      </rPr>
      <t>Molto rara
Rara
Comune
Presente</t>
    </r>
  </si>
  <si>
    <r>
      <t>Nessun decremento nel sito (Presente)</t>
    </r>
    <r>
      <rPr>
        <i/>
        <sz val="10"/>
        <rFont val="Calibri"/>
        <family val="2"/>
        <scheme val="minor"/>
      </rPr>
      <t xml:space="preserve">
</t>
    </r>
  </si>
  <si>
    <t>PB07 Removal of dead and dying trees (including debris).</t>
  </si>
  <si>
    <t>Carenza di alberi deperienti o marcescenti</t>
  </si>
  <si>
    <t>≥ 20</t>
  </si>
  <si>
    <t>km (lunghezza del corso d'acqua)</t>
  </si>
  <si>
    <r>
      <t>1175</t>
    </r>
    <r>
      <rPr>
        <i/>
        <sz val="10"/>
        <rFont val="Calibri"/>
        <family val="2"/>
        <scheme val="minor"/>
      </rPr>
      <t xml:space="preserve"> Salamandrina terdigitata</t>
    </r>
    <r>
      <rPr>
        <sz val="10"/>
        <rFont val="Calibri"/>
        <family val="2"/>
        <scheme val="minor"/>
      </rPr>
      <t xml:space="preserve">
</t>
    </r>
  </si>
  <si>
    <r>
      <rPr>
        <u/>
        <sz val="10"/>
        <rFont val="Calibri"/>
        <family val="2"/>
        <scheme val="minor"/>
      </rPr>
      <t xml:space="preserve">
Categorie qualitative da Formulario Standard
</t>
    </r>
    <r>
      <rPr>
        <sz val="10"/>
        <rFont val="Calibri"/>
        <family val="2"/>
        <scheme val="minor"/>
      </rPr>
      <t>Molto rara
Rara
Comune
Presente</t>
    </r>
  </si>
  <si>
    <t>Nessun decremento nel sito (Presente)</t>
  </si>
  <si>
    <t>IN - incentivazione</t>
  </si>
  <si>
    <t>ha</t>
  </si>
  <si>
    <t>Regione Umbria</t>
  </si>
  <si>
    <t>da avviare</t>
  </si>
  <si>
    <t>RE - regolamentazione</t>
  </si>
  <si>
    <t>No</t>
  </si>
  <si>
    <t xml:space="preserve">
PB07
PB08</t>
  </si>
  <si>
    <t>Nelle cenosi boschive dovranno essere esclusi dal taglio, cinque (5) piante/ettaro di grandi dimensioni, da scegliere tra quelle di maggiore età e di maggiori dimensioni, indipendentemente dalla specie e dall'aspetto morfologico e vegetativo. Le piante individuate dovranno essere contrassegnate e mappate mediante sistemi di geolocalizzazione (GPS). Nei cedui le piante selezionate possono rientrare nel conteggio delle matricine da rilasciare.
Nel caso in cui nelle successive utilizzazioni forestali, si renda necessario l'esbosco di uno degli alberi di maggiori dimensioni o di maggiore età, morto o caduto, precedentemente mappato, dovrà essere presentata comunicazione dell'intervento all’AFOR, prevedendo la sostituzione della pianta morta. Questa dovrà essere selezionata tra quelle di maggiore età e di maggiori dimensioni, indipendentemente dalla specie e dall'aspetto morfologico e vegetativo.</t>
  </si>
  <si>
    <t>1175 Salamandrina terdigitata</t>
  </si>
  <si>
    <t>in corso</t>
  </si>
  <si>
    <t>PD - programma didattico</t>
  </si>
  <si>
    <t>Dovrà essere opportunamente segnalato l'ingresso nel Sito Natura 2000 con adeguata cartellonistica posizionata in prossimità degli accessi principali.  Per quanto riguarda i sentieri interni al sito, che si intendono valorizzare, questi dovranno essere correttamente segnalati in accordo con quanto previsto dalle linee guida dei sentieri, itinerari escursionistici pedonali e ciclovie definiti dalla Regione Umbria.</t>
  </si>
  <si>
    <t>numero tabelle</t>
  </si>
  <si>
    <t>MR - programma di monitoraggio e/o ricerca</t>
  </si>
  <si>
    <t>Attività di Monitoraggio degli habitat e delle specie di allegato I, II e IV della Direttiva 92/43/CEE  e dell'allegato I della Direttiva 2099/147/CE</t>
  </si>
  <si>
    <t>Tutti gli habitat e le specie nel sito</t>
  </si>
  <si>
    <t>n. specie/habitat</t>
  </si>
  <si>
    <t>Svolgimento delle attività di monitoraggio.
Restituzione dei dati per il reporting dell’articolo 17 della DH e articolo 12 della DU.
Aggiornamento dei dati relativi a: - analisi delle popolazioni della specie;  area di distribuzione e relativo trend temporale; habitat della specie.
-area di distribuzione; struttura e le funzioni;  stato di conservazione delle specie “tipiche”.</t>
  </si>
  <si>
    <t>Aggiudicazione bando FEASR  7.7.1</t>
  </si>
  <si>
    <t>FEASR  7.7.1</t>
  </si>
  <si>
    <t>E.1.1 designazione e pianificazione</t>
  </si>
  <si>
    <t>FEASR M 7.7.1</t>
  </si>
  <si>
    <t>CON</t>
  </si>
  <si>
    <t>1087</t>
  </si>
  <si>
    <t>Rosalia alpina</t>
  </si>
  <si>
    <t>6210</t>
  </si>
  <si>
    <t>8210</t>
  </si>
  <si>
    <t>9210</t>
  </si>
  <si>
    <t>A091</t>
  </si>
  <si>
    <t>Aquila chrysaetos</t>
  </si>
  <si>
    <t>A215</t>
  </si>
  <si>
    <t>Bubo bubo</t>
  </si>
  <si>
    <t>A224</t>
  </si>
  <si>
    <t>Caprimulgus europaeus</t>
  </si>
  <si>
    <t>A229</t>
  </si>
  <si>
    <t>Alcedo atthis</t>
  </si>
  <si>
    <t>A255</t>
  </si>
  <si>
    <t>Anthus campestris</t>
  </si>
  <si>
    <t>A338</t>
  </si>
  <si>
    <t>Lanius collurio</t>
  </si>
  <si>
    <t>A346</t>
  </si>
  <si>
    <t>Pyrrhocorax pyrrhocorax</t>
  </si>
  <si>
    <t>La specie ha uno stato di conservazione a livello biogeografico inadeguato e una priorità alta, stato pegiore, a livello nazionale. La specie pur presentando  un grado di conservazione sito specifico buono è sottoposta a pressioni legate ad attività forestali che vanno affrontate prioritariamente</t>
  </si>
  <si>
    <t>PI03</t>
  </si>
  <si>
    <t>Problematic native species</t>
  </si>
  <si>
    <t>Grandi e vecchi alberi, almeno parzialmente privi di corteccia, esposti al sole (posizionati al margine del  bosco o di chiarie e radure interne ad esso)</t>
  </si>
  <si>
    <t>PB07
Removal of dead and dying trees (including debris).</t>
  </si>
  <si>
    <t>Carenza di siti rifugio dovuta alla scaersa presenza di materiale legnoso a terra</t>
  </si>
  <si>
    <t>PB06
Logging or thinning (excluding clear cutting).</t>
  </si>
  <si>
    <t>Diminuzione della copertura forestale con diminuzione di ombreggiamento al suolo lungo i corpi idrici</t>
  </si>
  <si>
    <t xml:space="preserve">
PB15 Wood transport</t>
  </si>
  <si>
    <t>Danneggiamento dei siti riproduttivi dovuto al passaggio di mezzi di trasporto meccanici</t>
  </si>
  <si>
    <t>Numero di passaggi autorizzati con mezzi meccanici</t>
  </si>
  <si>
    <t>Nelle porzioni boscate gestite a ceduo, carenza dilalberi maturi idonei alla colonizzazione da parte della specie</t>
  </si>
  <si>
    <r>
      <t xml:space="preserve">
</t>
    </r>
    <r>
      <rPr>
        <u/>
        <sz val="10"/>
        <rFont val="Calibri"/>
        <family val="2"/>
        <scheme val="minor"/>
      </rPr>
      <t xml:space="preserve">Categorie qualitative da formulario standard
</t>
    </r>
    <r>
      <rPr>
        <sz val="10"/>
        <rFont val="Calibri"/>
        <family val="2"/>
        <scheme val="minor"/>
      </rPr>
      <t xml:space="preserve">Molto rara
Rara
Comune
Presente
</t>
    </r>
  </si>
  <si>
    <r>
      <t xml:space="preserve">
</t>
    </r>
    <r>
      <rPr>
        <u/>
        <sz val="10"/>
        <rFont val="Calibri (Corpo)"/>
      </rPr>
      <t>Categorie qualitative da Formulario Standard</t>
    </r>
    <r>
      <rPr>
        <sz val="10"/>
        <rFont val="Calibri"/>
        <family val="2"/>
        <scheme val="minor"/>
      </rPr>
      <t xml:space="preserve">
Molto rara
Rara
Comune
Presente</t>
    </r>
  </si>
  <si>
    <t>Target raggiunto</t>
  </si>
  <si>
    <t>E' vietata l’alterazione, riduzione e il drenaggio di fontanili, stagni, acquitrini,  zone di allagamento naturale temporaneo e corpi d’acqua. È inoltre vietata la frammentazione e/o eliminazione della rete di drenaggio superficiale e il riempimento di fossi o canali. Il divieto si applica anche a tutti i corpi d’acqua naturali di qualunque tipo, fluenti o stagnanti, temporanei o permanenti, anche se allo stato attuale privi di vegetazione spontanea o colonizzati da cenosi non autoctone. Sono fatti salvi gli interventi di interesse pubblico o funzionali allo svolgimento di attività agricole all'interno di terreni coltivati.</t>
  </si>
  <si>
    <t>1087 Rosalia alpina</t>
  </si>
  <si>
    <t>All'interno delle comunità forestali, incentivare gli interventi volti ad incrementare la disponibilità di "alberi habitat" nonché di necromassa legnosa, attraverso il rilascio di piante morte sia in piedi che a terra e piante annose con presenza di cavitazioni in numero pari a 5 piante/ettaro, se presenti.</t>
  </si>
  <si>
    <t>All’interno degli habitat è vietato qualsiasi cambiamento di destinazione d’uso del suolo, a meno che non sia finalizzato al recupero o ripristino dell’habitat stesso. Sono esclusi dai vincoli previsti per gli habitat le aree di pertinenza storica dei fabbricati rurali esistenti (aie, cortili etc.) la cui esatta superficie dovrà essere definita attraverso l’espletamento della valutazione di incidenza.
I cambiamenti di destinazione d’uso sono ammessi, previa valutazione di incidenza, nei soli casi in cui siano finalizzati alla conservazione, alla valorizzazione degli habitat e più in generale alla salvaguardia ed allo sviluppo della vocazione del territorio ed alla preservazione dall’abbandono, sempre nel rispetto degli obiettivi comunitari.</t>
  </si>
  <si>
    <t>All’interno degli habitat è vietata la costruzione di qualsiasi struttura stabile e l’ampliamento di quelle esistenti.  É fatto divieto di ogni forma di edificazione, (manufatti edilizi, strutture in genere, infrastrutture, impianti tecnologici vari) fuori dai centri abitati, ad eccezione di tutte le strutture funzionali alle attività gestionali necessarie per la conservazione degli habitat, alla fruizione naturalistica e allo studio nonché di ogni altra struttura ed infrastruttura di rilevante interesse pubblico per le quali dovrà essere espletata la procedura di valutazione di incidenza. Sono esclusi dai vincoli previsti per gli habitat le aree di pertinenza storica dei fabbricati rurali esistenti (aie, cortili etc.) la cui esatta superficie dovrà essere definita attraverso l’espletamento della valutazione di incidenza.
La realizzazione di nuovi interventi edilizi è ammessa, previa valutazione di incidenza, nei soli casi in cui siano finalizzati alla conservazione, alla valorizzazione degli habitat e più in generale alla salvaguardia ed allo sviluppo della vocazione del territorio ed alla preservazione dall’abbandono, sempre nel rispetto degli obiettivi comunitari.</t>
  </si>
  <si>
    <t>E’ vietato campeggiare all'esterno di aree appositamente attrezzate. È vietata la realizzazione di aree di sosta, pic-nic, comunque attrezzate e destinate allo svago, alla ricreazione e al diporto, a distanze superiori ai 100 metri dalle vie di comunicazione di categoria Provinciale o superiore.</t>
  </si>
  <si>
    <t>PD01</t>
  </si>
  <si>
    <t>Wind, wave and tidal power (including infrastructure)</t>
  </si>
  <si>
    <t>Si</t>
  </si>
  <si>
    <t>https://www.regione.umbria.it/ambiente/piani-di-gestione</t>
  </si>
  <si>
    <t xml:space="preserve">La specie presenta un grado di conservazione a livello sito specifico buono, confermato anche a livello biogeografico. La priorità nazionale risulta essere scarsa, stato migliore, mentre il ruolo della regione è medio. L'habitat della specie nel sito risulta essere esteso e ben rappresentato. </t>
  </si>
  <si>
    <t>https://www.lifeimagine.eu/aree-di-intervento/habitat/</t>
  </si>
  <si>
    <t>LIFE IMAGINE (LIFE19 IPE/IT/000015)</t>
  </si>
  <si>
    <t xml:space="preserve">E.1.5 comunicazione e sensibilizzazione </t>
  </si>
  <si>
    <t>LIFE IP: E.4</t>
  </si>
  <si>
    <r>
      <t xml:space="preserve">PB07
</t>
    </r>
    <r>
      <rPr>
        <sz val="11"/>
        <rFont val="Calibri"/>
        <family val="2"/>
      </rPr>
      <t>PB08</t>
    </r>
  </si>
  <si>
    <t>PF05 Sports, tourism and leisure activities</t>
  </si>
  <si>
    <t>Si rimanda agli attributi e i target degli habitat DH 9210*</t>
  </si>
  <si>
    <t>Copertura forestale entro una fascia di 10 m per lato lungo i corpi idrici</t>
  </si>
  <si>
    <r>
      <t xml:space="preserve">1087 </t>
    </r>
    <r>
      <rPr>
        <i/>
        <sz val="10"/>
        <rFont val="Calibri"/>
        <family val="2"/>
        <scheme val="minor"/>
      </rPr>
      <t>Rosalia alpina</t>
    </r>
    <r>
      <rPr>
        <sz val="10"/>
        <rFont val="Calibri"/>
        <family val="2"/>
        <scheme val="minor"/>
      </rPr>
      <t xml:space="preserve">
</t>
    </r>
  </si>
  <si>
    <r>
      <t xml:space="preserve">Habitat di specie: boschi a dominanza di </t>
    </r>
    <r>
      <rPr>
        <i/>
        <sz val="10"/>
        <rFont val="Calibri"/>
        <family val="2"/>
        <scheme val="minor"/>
      </rPr>
      <t>Fagus sylvatica.</t>
    </r>
    <r>
      <rPr>
        <sz val="10"/>
        <rFont val="Calibri"/>
        <family val="2"/>
        <scheme val="minor"/>
      </rPr>
      <t xml:space="preserve">
Habitat DH riconducibili all'habitat di specie: 9120*</t>
    </r>
  </si>
  <si>
    <t>Si rimanda agli attributi e i target degli habitat DH 9120*</t>
  </si>
  <si>
    <t>440,00 euro
fonte prezzario Regione Umbria D.G.R. 1090/2018 e s.m.i.</t>
  </si>
  <si>
    <t>All’interno delle cenosi boschive è vietata l’eliminazione di specie forestali di interesse faunistico con valenza trofica. Per le specie a portamento arboreo il taglio sarà escluso per le piante con diametro del fusto misurato ad un’altezza di 1,30 m dal piede, superiore a 20 cm. Per le specie a portamento arbustivo il taglio sarà escluso per le piante con diametro misurato ad un’altezza di 0,5 m dal piede, superiore a 10 cm. (di cui all’Allegato 1 della DGR n.1093 del 2021). Nel caso dei boschi cedui le specie a portamento arboreo individuate nell'Allegato 1, se ne hanno le caratteristiche, potranno essere considerate nel conteggio delle matricine da rilasciare (nella tipologia di intervento “matricinatura a gruppi” il rilascio di specie forestali di interesse faunistico, se presenti, dovrà essere previsto in almeno il 20% dei gruppi).</t>
  </si>
  <si>
    <t>Realizzazione e applicazione di uno schema di censimento di branchi di lupo in regione Umbria.</t>
  </si>
  <si>
    <t>Acquizione e riorganizzare le informazioni disponibili sulla presenza storica e attuale del lupo; applicazione modello di monitoraggio calibrarlo al contesto regionale; descrizione dei branchi,  loro integrità genetica e raccolta informazioni su lupi confidenti.</t>
  </si>
  <si>
    <t>L'attività di monitoraggio è in corso di realizzazione all'interno del progetto LIFE IMAGINE (LIFE19 IPE/IT/000015) Azioni: A.6 - C.10</t>
  </si>
  <si>
    <t>Regione Umbria
Università di Sassari (UNISS)</t>
  </si>
  <si>
    <t>Progetto LIFE INTEGRATO IMAGINE</t>
  </si>
  <si>
    <t>1.500,00 euro (durata 5 anni)</t>
  </si>
  <si>
    <t>E.1.4 lacune di conoscenza e ricerca</t>
  </si>
  <si>
    <t>LIFE IP: A.6, C.10
FEASR ( 7.7.1)</t>
  </si>
  <si>
    <t>IT5210009</t>
  </si>
  <si>
    <t>Monte Cucco (sommità)</t>
  </si>
  <si>
    <t>1065</t>
  </si>
  <si>
    <t>Euphydryas aurinia</t>
  </si>
  <si>
    <t>1092</t>
  </si>
  <si>
    <t>Austropotamobius pallipes</t>
  </si>
  <si>
    <t>S</t>
  </si>
  <si>
    <t>1304</t>
  </si>
  <si>
    <t>Rhinolophus ferrumequinum</t>
  </si>
  <si>
    <t>1316</t>
  </si>
  <si>
    <t>Myotis capaccinii</t>
  </si>
  <si>
    <t>1321</t>
  </si>
  <si>
    <t>Myotis emarginatus</t>
  </si>
  <si>
    <t>1323</t>
  </si>
  <si>
    <t>Myotis bechsteinii</t>
  </si>
  <si>
    <t>U2↑</t>
  </si>
  <si>
    <t>8130</t>
  </si>
  <si>
    <t>8310</t>
  </si>
  <si>
    <t>A379</t>
  </si>
  <si>
    <t>Emberiza hortulana</t>
  </si>
  <si>
    <t>A465</t>
  </si>
  <si>
    <t>Alectoris graeca graeca</t>
  </si>
  <si>
    <t>6199</t>
  </si>
  <si>
    <t>Euplagia quadripunctaria</t>
  </si>
  <si>
    <t>1062</t>
  </si>
  <si>
    <t>Melanargia arge</t>
  </si>
  <si>
    <t>n.d.</t>
  </si>
  <si>
    <t>1310</t>
  </si>
  <si>
    <t>Miniopterus schreibersii</t>
  </si>
  <si>
    <t>1307</t>
  </si>
  <si>
    <t>Myotis blythii</t>
  </si>
  <si>
    <t>1324</t>
  </si>
  <si>
    <t>Myotis myotis</t>
  </si>
  <si>
    <t>1305</t>
  </si>
  <si>
    <t>Rhinolophus euryale</t>
  </si>
  <si>
    <t>1303</t>
  </si>
  <si>
    <t>Rhinolophus hipposideros</t>
  </si>
  <si>
    <t>PA05</t>
  </si>
  <si>
    <t xml:space="preserve">Abandonment of management/use of grasslands and other agricultural and agroforestry systems (e.g. cessation of grazing, mowing or traditional farming) </t>
  </si>
  <si>
    <t>PB07
PB06
PB15
PL05
PA05</t>
  </si>
  <si>
    <t xml:space="preserve">
PH06</t>
  </si>
  <si>
    <t xml:space="preserve">
Closure or restricted access to site/habitat</t>
  </si>
  <si>
    <t xml:space="preserve">La specie ha uno stato di conservazione a livello biogeografico inadeguato con un trend stabile. A livello nazionale una priorità media, stao intermendio . La specie pur presentando  un grado di conservazione sito specifico buono è sottoposta a pressioni legate all'alterazione e disturbo dei siti rifugio.  </t>
  </si>
  <si>
    <t xml:space="preserve">La specie ha uno stato di conservazione a livello biogeografico inadeguato e una priorità alta a livello nazionale, stato peggiore.La specie pur presentando  un grado di conservazione sito specifico buono è sottoposta a pressioni legate all'alterazione e disturbo dei siti rifugio.  </t>
  </si>
  <si>
    <t>PL06
PG21</t>
  </si>
  <si>
    <r>
      <t xml:space="preserve">Habitat di specie: Boschi di latifoglie decidue a prevalenza di </t>
    </r>
    <r>
      <rPr>
        <i/>
        <sz val="10"/>
        <rFont val="Calibri"/>
        <family val="2"/>
        <scheme val="minor"/>
      </rPr>
      <t>Fagus sylvatica.</t>
    </r>
    <r>
      <rPr>
        <sz val="10"/>
        <rFont val="Calibri"/>
        <family val="2"/>
        <scheme val="minor"/>
      </rPr>
      <t xml:space="preserve">
Habitat DH riconducibili all'habitat di specie: 9210*</t>
    </r>
  </si>
  <si>
    <t xml:space="preserve">PL05 Modification of hydrological flow
</t>
  </si>
  <si>
    <t>PA05 Abandonment of management/use of grasslands and other agricultural and agroforestry systems (e.g. cessation of grazing, mowing or traditional farming)</t>
  </si>
  <si>
    <t>Captazioni idriche delle sorgenti con riduzione/alterazione dei siti riproduttivi</t>
  </si>
  <si>
    <t>Riduzione/alterazione di siti riproduttivi artificiali connessi con le tradizionali pratiche di pascolo (Es. carenza d'acqua negli abbeveratoi)</t>
  </si>
  <si>
    <t>nuove captazioni</t>
  </si>
  <si>
    <t>fontanili non funzionanti</t>
  </si>
  <si>
    <r>
      <t xml:space="preserve">Nessun decremento nel sito (≥ 485 ) </t>
    </r>
    <r>
      <rPr>
        <i/>
        <sz val="10"/>
        <rFont val="Calibri"/>
        <family val="2"/>
        <scheme val="minor"/>
      </rPr>
      <t xml:space="preserve">
</t>
    </r>
    <r>
      <rPr>
        <sz val="10"/>
        <rFont val="Calibri"/>
        <family val="2"/>
        <scheme val="minor"/>
      </rPr>
      <t xml:space="preserve">
</t>
    </r>
  </si>
  <si>
    <r>
      <t xml:space="preserve">Habitat di specie: formazioni forestali a dominanza di </t>
    </r>
    <r>
      <rPr>
        <i/>
        <sz val="10"/>
        <rFont val="Calibri"/>
        <family val="2"/>
        <scheme val="minor"/>
      </rPr>
      <t>Fagus sylvatica</t>
    </r>
    <r>
      <rPr>
        <sz val="10"/>
        <rFont val="Calibri"/>
        <family val="2"/>
        <scheme val="minor"/>
      </rPr>
      <t>.
Microhabitat: alberi morti e marcescenti, in piedi o a terra.
Habitat DH riconducibili all'habitat di specie: 9210*</t>
    </r>
  </si>
  <si>
    <t>Nessun decremento nel sito (≥ 485)</t>
  </si>
  <si>
    <r>
      <t>Nessun decremento nel sito (≥ 800 )</t>
    </r>
    <r>
      <rPr>
        <i/>
        <sz val="10"/>
        <color rgb="FFFFC000"/>
        <rFont val="Calibri"/>
        <family val="2"/>
        <scheme val="minor"/>
      </rPr>
      <t xml:space="preserve">
</t>
    </r>
  </si>
  <si>
    <r>
      <t xml:space="preserve">Habitat di specie: formazioni forestali  a dominanza di </t>
    </r>
    <r>
      <rPr>
        <i/>
        <sz val="10"/>
        <rFont val="Calibri"/>
        <family val="2"/>
        <scheme val="minor"/>
      </rPr>
      <t>Fagus sylvatica</t>
    </r>
    <r>
      <rPr>
        <sz val="10"/>
        <rFont val="Calibri"/>
        <family val="2"/>
        <scheme val="minor"/>
      </rPr>
      <t>.
Ambienti aperti caratterizzati da praterie secondarie, arbusteti e aree ecotonali.
Habitat DH riconducibili all'habitat di specie: 9210*, 6210*</t>
    </r>
  </si>
  <si>
    <t>STAR_ICMi</t>
  </si>
  <si>
    <t>≥ buono</t>
  </si>
  <si>
    <t>Classe di valori RQE (Rapporto di Qualità Ecologica)
Elevato ≥ 0,95
Buono 0,71 ≤ RQE &lt; 0,95
Sufficiente 0,48 ≤ RQE &lt; 0,71
Scarso 0,24  ≤ RQE &lt; 0,48
Cattivo RQE &lt; 0,24</t>
  </si>
  <si>
    <t>DO (ossigeno disciolto)</t>
  </si>
  <si>
    <t xml:space="preserve">pH </t>
  </si>
  <si>
    <t>6 &lt;  pH &lt; 7,8</t>
  </si>
  <si>
    <t>pH</t>
  </si>
  <si>
    <r>
      <t>Ca</t>
    </r>
    <r>
      <rPr>
        <vertAlign val="superscript"/>
        <sz val="10"/>
        <rFont val="Calibri (Corpo)"/>
      </rPr>
      <t xml:space="preserve">2+ </t>
    </r>
  </si>
  <si>
    <t>Assenza di Procambarus clarkii</t>
  </si>
  <si>
    <r>
      <rPr>
        <i/>
        <sz val="10"/>
        <rFont val="Calibri"/>
        <family val="2"/>
        <scheme val="minor"/>
      </rPr>
      <t xml:space="preserve">(nel caso di siti naturali) </t>
    </r>
    <r>
      <rPr>
        <sz val="10"/>
        <rFont val="Calibri"/>
        <family val="2"/>
        <scheme val="minor"/>
      </rPr>
      <t xml:space="preserve">
Assenza di fenomeni di interramento</t>
    </r>
  </si>
  <si>
    <r>
      <rPr>
        <i/>
        <sz val="10"/>
        <rFont val="Calibri"/>
        <family val="2"/>
        <scheme val="minor"/>
      </rPr>
      <t xml:space="preserve">(nel caso di siti artificiali) </t>
    </r>
    <r>
      <rPr>
        <sz val="10"/>
        <rFont val="Calibri"/>
        <family val="2"/>
        <scheme val="minor"/>
      </rPr>
      <t xml:space="preserve">
Assenza di operazioni di svuotamento e/o ripulitura durante la fase acquatica della specie</t>
    </r>
  </si>
  <si>
    <t>Grado di conservazione degli habitat DH circostanti il sito riproduttivo</t>
  </si>
  <si>
    <t>Qualità dell'habitat circostante il sito riproduttivo</t>
  </si>
  <si>
    <t>Frammentazione dell'habitat</t>
  </si>
  <si>
    <t>Assenza  di elementi di frammentazione dell'habitat entro un raggio di 100 m dal sito riproduttivo</t>
  </si>
  <si>
    <r>
      <rPr>
        <u/>
        <sz val="10"/>
        <rFont val="Calibri (Corpo)"/>
      </rPr>
      <t>Categorie qualitative da Formulario Standard</t>
    </r>
    <r>
      <rPr>
        <sz val="10"/>
        <rFont val="Calibri"/>
        <family val="2"/>
        <scheme val="minor"/>
      </rPr>
      <t xml:space="preserve">
Molto rara
Rara
Comune
Presente</t>
    </r>
  </si>
  <si>
    <r>
      <t>Nessun decremento nel sito</t>
    </r>
    <r>
      <rPr>
        <sz val="10"/>
        <rFont val="Calibri (Corpo)"/>
      </rPr>
      <t xml:space="preserve"> (≥ 2)</t>
    </r>
  </si>
  <si>
    <t>target raggiunto
Si rimanda agli attributi e i target degli habitat DH 9120*, 6210*</t>
  </si>
  <si>
    <t xml:space="preserve">La quantificazione del sotto-attributo è in corso di definizione e sarà definita al termine della campagna di monitoraggio (Conclusione prevista 01/2025). </t>
  </si>
  <si>
    <t>La specie risulta presente sia in siti naturali (biotopi umidi con acqua stagante connessi alla porzione montana dei fossi, sia in siti artificiali quali abbeveratoi o laghetti per l'bbeveraggio del bestiame. La quantificazione del sotto-attributo sarà integrata  al termine della campagna di monitoraggio (Conclusione prevista 01/2025)</t>
  </si>
  <si>
    <t xml:space="preserve">
PL05
PA05</t>
  </si>
  <si>
    <r>
      <t xml:space="preserve">1092 </t>
    </r>
    <r>
      <rPr>
        <i/>
        <sz val="10"/>
        <rFont val="Calibri"/>
        <family val="2"/>
      </rPr>
      <t xml:space="preserve">Austropotamobius pallipes
</t>
    </r>
  </si>
  <si>
    <r>
      <rPr>
        <u/>
        <sz val="10"/>
        <rFont val="Calibri (Corpo)"/>
      </rPr>
      <t>UM quantitative</t>
    </r>
    <r>
      <rPr>
        <sz val="10"/>
        <rFont val="Calibri"/>
        <family val="2"/>
        <scheme val="minor"/>
      </rPr>
      <t xml:space="preserve">
n. celle 1x1 km</t>
    </r>
  </si>
  <si>
    <t>Habitat di specie: torrenti a corrente rapida, nel sito Rio Fonturce e Torrente Scirca</t>
  </si>
  <si>
    <t xml:space="preserve">La quantificazione del sotto-attributo non è attualemnte conosciuta. Una quantificazione potrà essere fornita  al termine della campagna di monitoraggio (Conclusione prevista 01/2025). </t>
  </si>
  <si>
    <t xml:space="preserve">
PL05
</t>
  </si>
  <si>
    <t xml:space="preserve">
Modification of hydrological flow</t>
  </si>
  <si>
    <t xml:space="preserve">
n. colonia
</t>
  </si>
  <si>
    <t>Siti di rifugio noti</t>
  </si>
  <si>
    <t>numero</t>
  </si>
  <si>
    <t>Superficie dell'habitat trofico</t>
  </si>
  <si>
    <t>Qualità dei siti di rifugio</t>
  </si>
  <si>
    <t>Disturbo antropico</t>
  </si>
  <si>
    <t>Mantenimento delle attività antropiche ad un livello tale da non influire negativamente sui siti di rifugio</t>
  </si>
  <si>
    <t>Livello di impatto</t>
  </si>
  <si>
    <t>Grado di conservazione degli habitat DH riconducibili all'habitat trofico</t>
  </si>
  <si>
    <t>Presenza di punti d'acqua</t>
  </si>
  <si>
    <t xml:space="preserve">si </t>
  </si>
  <si>
    <r>
      <rPr>
        <i/>
        <sz val="10"/>
        <rFont val="Calibri"/>
        <family val="2"/>
        <scheme val="minor"/>
      </rPr>
      <t>(nel caso di paesaggio prevalentemente forestale)</t>
    </r>
    <r>
      <rPr>
        <sz val="10"/>
        <rFont val="Calibri"/>
        <family val="2"/>
        <scheme val="minor"/>
      </rPr>
      <t xml:space="preserve">
Presenza di boschi eterogenei e disetanei con piccole radure o chiarie</t>
    </r>
  </si>
  <si>
    <r>
      <rPr>
        <i/>
        <sz val="10"/>
        <rFont val="Calibri"/>
        <family val="2"/>
        <scheme val="minor"/>
      </rPr>
      <t>(nel caso di paesaggio prevalentemente forestale)</t>
    </r>
    <r>
      <rPr>
        <sz val="10"/>
        <rFont val="Calibri"/>
        <family val="2"/>
        <scheme val="minor"/>
      </rPr>
      <t xml:space="preserve">
Alberi di Փ &gt; 50 cm morti in piedi o con cavità o fessure profonde (corteccia sollevata o fori di uscita di insetti xilofagi di grandi dimensioni o nidi di picchi)</t>
    </r>
  </si>
  <si>
    <t>≥3</t>
  </si>
  <si>
    <t>PH06 Closure or restricted access to site/habitat</t>
  </si>
  <si>
    <t>Rischio di chiusura della cavità per motivi di sicurezza e conseguente perdita del roost</t>
  </si>
  <si>
    <t>Numero di chiusure alle cavità ipogee</t>
  </si>
  <si>
    <t xml:space="preserve">Presenza di Coleotteri coprofagi </t>
  </si>
  <si>
    <t xml:space="preserve">Si </t>
  </si>
  <si>
    <t xml:space="preserve">Presenza/Assenza </t>
  </si>
  <si>
    <r>
      <t>Nessun decremento nel sito (≥ 680)</t>
    </r>
    <r>
      <rPr>
        <i/>
        <sz val="10"/>
        <rFont val="Calibri"/>
        <family val="2"/>
      </rPr>
      <t xml:space="preserve">
</t>
    </r>
  </si>
  <si>
    <t>Nuove cavità in cui è presente la specie turisticizzate</t>
  </si>
  <si>
    <t xml:space="preserve">Alcune cavità presenti nel sito sono di interesse speleologico e turistico. La grotta del Monte Cucco risulta attrezzata per le visite turische </t>
  </si>
  <si>
    <t>Nessun decremento nel sito (≥ 2)</t>
  </si>
  <si>
    <t>Tipologia di rifugio: riproduttivo (Cavità naturale)
Habitat N2000 riconducibile al rifugio: 8310</t>
  </si>
  <si>
    <t>Si rimanda agli attributi e i target degli habitat DH 6210*. 9210*</t>
  </si>
  <si>
    <r>
      <t xml:space="preserve">Qualità dell'habitat </t>
    </r>
    <r>
      <rPr>
        <sz val="10"/>
        <rFont val="Calibri (Corpo)"/>
      </rPr>
      <t>trofico</t>
    </r>
  </si>
  <si>
    <r>
      <rPr>
        <u/>
        <sz val="10"/>
        <rFont val="Calibri (Corpo)"/>
      </rPr>
      <t>UM quantitative</t>
    </r>
    <r>
      <rPr>
        <sz val="10"/>
        <rFont val="Calibri"/>
        <family val="2"/>
        <scheme val="minor"/>
      </rPr>
      <t xml:space="preserve">
n. colonie
</t>
    </r>
  </si>
  <si>
    <t>Tipologia di rifugio: Cavità naturale
Habitat N2000 riconducibile al rifugio: 8310</t>
  </si>
  <si>
    <t>Habitat di specie: costituito da aree aperte con scarsa copertura arborea e arbustiva;  la specie può cacciare anche in aree boschive. 
Habitat DH riconducibili all'habitat di specie: 6210*, 9210*</t>
  </si>
  <si>
    <t>Habitat di specie: acostituito da aree aperte e aree boschive. 
Habitat DH riconducibili all'habitat di specie: 6210*, 9210*</t>
  </si>
  <si>
    <t>Si rimanda agli attributi e i target degli habitat DH 6210*, 9210*</t>
  </si>
  <si>
    <t>Qualità dell’habitat E. a. aurinia (CON)</t>
  </si>
  <si>
    <t>Grado di conservazione degli habitat DH riconducibili all'habitat di specie</t>
  </si>
  <si>
    <t>Copertura della cotica erbosa</t>
  </si>
  <si>
    <t>Qualità dell’habitat E. a. provincialis (MED)</t>
  </si>
  <si>
    <t>Piante nutrici  (es. Cephalaria leucantha, Knautia arvensis, Gentiana cruciata, Scabiosa columbaria, Cephalaria leucantha, Lonicera caprifolium)</t>
  </si>
  <si>
    <t>n. individui su plot 5X5 m</t>
  </si>
  <si>
    <t>5-10</t>
  </si>
  <si>
    <t>n. località</t>
  </si>
  <si>
    <t>Habitat di specie:  Prati e radure dal piano  montano. Nel sito resente in ambienti di prateria.
Habitat DH riconducibili all'habitat di specie: 6210*</t>
  </si>
  <si>
    <t xml:space="preserve">Nessun decremento nel sito (≥ 196)
</t>
  </si>
  <si>
    <t>Si vedano gli attributi e i target associati all'habitat 6210*</t>
  </si>
  <si>
    <r>
      <t>Qualità dell'habitat</t>
    </r>
    <r>
      <rPr>
        <sz val="10"/>
        <rFont val="Calibri (Corpo)"/>
      </rPr>
      <t xml:space="preserve"> trofico</t>
    </r>
  </si>
  <si>
    <r>
      <rPr>
        <u/>
        <sz val="10"/>
        <rFont val="Calibri (Corpo)"/>
      </rPr>
      <t>UM quantitative</t>
    </r>
    <r>
      <rPr>
        <sz val="10"/>
        <rFont val="Calibri"/>
        <family val="2"/>
        <scheme val="minor"/>
      </rPr>
      <t xml:space="preserve">
n. colonie
</t>
    </r>
  </si>
  <si>
    <r>
      <t>Nessun decremento nel sito (≥ 2)</t>
    </r>
    <r>
      <rPr>
        <i/>
        <sz val="10"/>
        <rFont val="Calibri"/>
        <family val="2"/>
        <scheme val="minor"/>
      </rPr>
      <t xml:space="preserve">
</t>
    </r>
    <r>
      <rPr>
        <sz val="10"/>
        <rFont val="Calibri"/>
        <family val="2"/>
        <scheme val="minor"/>
      </rPr>
      <t xml:space="preserve">
</t>
    </r>
  </si>
  <si>
    <t>Nessun decremento nel sito (≥ 2 )</t>
  </si>
  <si>
    <r>
      <rPr>
        <sz val="10"/>
        <rFont val="Calibri"/>
        <family val="2"/>
      </rPr>
      <t>Nessun decremento nel sito (≥ 3)</t>
    </r>
    <r>
      <rPr>
        <i/>
        <sz val="10"/>
        <color rgb="FFFFC000"/>
        <rFont val="Calibri"/>
        <family val="2"/>
      </rPr>
      <t xml:space="preserve">
</t>
    </r>
  </si>
  <si>
    <t>n. celle 1x1 km</t>
  </si>
  <si>
    <t>Si rimanda agli attributi e i target degli habitat DH 6210*</t>
  </si>
  <si>
    <t>Livello di eterogeneità del mosaico territoriale</t>
  </si>
  <si>
    <t>≥  Media</t>
  </si>
  <si>
    <t>Alto = Tutti gli stadi seriali della vegetazione potenziale (bosco, arbusteti, praterie) e mosaico agricolo complesso
Medio = almeno due stadi seriali della vegetazione potenziale e mosaico agricolo
Basso = Un solo stadio seriale della vegetazione potenziale e mosaico agricolo</t>
  </si>
  <si>
    <t>Presenza di zone di transizione graduali tra ambienti naturali e agricoli</t>
  </si>
  <si>
    <t>Tipologia di rifugio: cavità naturali
Habitat N2000 riconducibile al rifugio: 8310</t>
  </si>
  <si>
    <r>
      <t>Nessun decremento nel sito (≥ 197)</t>
    </r>
    <r>
      <rPr>
        <i/>
        <sz val="10"/>
        <rFont val="Calibri"/>
        <family val="2"/>
      </rPr>
      <t xml:space="preserve">
</t>
    </r>
  </si>
  <si>
    <t>Habitat di specie: costituito da aree aree aperte (pascoli)
Habitat DH riconducibili all'habitat di specie: 6210*</t>
  </si>
  <si>
    <t>Habitat di specie: costituito da aree boschive. 
Habitat DH riconducibili all'habitat di specie: 9210*</t>
  </si>
  <si>
    <t>Nel sito non sono presenti aree agricole ma esclusivamente aree boscate e pascoli</t>
  </si>
  <si>
    <r>
      <t>Nessun decremento nel sito (≥ 485 )</t>
    </r>
    <r>
      <rPr>
        <i/>
        <sz val="10"/>
        <rFont val="Calibri"/>
        <family val="2"/>
        <scheme val="minor"/>
      </rPr>
      <t xml:space="preserve">
</t>
    </r>
    <r>
      <rPr>
        <sz val="10"/>
        <rFont val="Calibri"/>
        <family val="2"/>
        <scheme val="minor"/>
      </rPr>
      <t xml:space="preserve">
</t>
    </r>
  </si>
  <si>
    <t>PB07</t>
  </si>
  <si>
    <t>Removal of dead and dying trees (including debris).</t>
  </si>
  <si>
    <t>PB08</t>
  </si>
  <si>
    <t>800,00 euro/microhabitat</t>
  </si>
  <si>
    <t>E' vietata la manomissione delle cavità ipogee, e in particolare  la realizzazione di nuove aperture, la realizzazione di strutture e attrezzature per la visita, l'illuminazione e la chiusura degli ingressi esistenti con strutture che impediscano l'accesso ai Chirotteri.
Per non impedire l'accesso ai Chirotteri la chiusura può essere effettuata:
- con cancellata costituita da griglia dotata di sbarre orizzontali distanti tra loro almeno 150 mm e minimi supporti verticali distanti tra loro non meno di 60 mm (la distanza tra le sbarre deve essere intesa come spazio vuoto fra le sbarre, non misurata fra gli assi centrali delle sbarre);
- mediante recinzione dell'area di accesso. nel caso si scelga di utilizzare la recinzioni esterna, questa dovrà essere collocate ad almeno 5 metri di distanza dall’imbocco dell'ingresso ed essere alte almeno 2,5 metri.</t>
  </si>
  <si>
    <t xml:space="preserve">
Construction or modification (e.g. of housing and settlements) in existing built-up areas.
</t>
  </si>
  <si>
    <t xml:space="preserve">PF02
</t>
  </si>
  <si>
    <t>PF02 Construction or modification (e.g. of housing and settlements) in existing built-up areas.</t>
  </si>
  <si>
    <t xml:space="preserve">Perdita di roost a seguito di ristrutturazione o demolizione di edifici in stato di abbandono </t>
  </si>
  <si>
    <t>Progettazione di adeguate modalità di ristrutturazione</t>
  </si>
  <si>
    <t>IA - intervento attivo</t>
  </si>
  <si>
    <t xml:space="preserve">
PH06
PF05
PF02 </t>
  </si>
  <si>
    <t>Divieto di realizzaizone di impianti eolici, mini e micro eolico</t>
  </si>
  <si>
    <t xml:space="preserve">
Modification of hydrological flow
Abandonment of management/use of grasslands and other agricultural and agroforestry systems (e.g. cessation of grazing, mowing or traditional farming)</t>
  </si>
  <si>
    <t>PB07
PB15</t>
  </si>
  <si>
    <t>Removal of dead and dying trees (including debris).
Logging or thinning (excluding clear cutting).
Abandonment of management/use of grasslands and other agricultural and agroforestry systems (e.g. cessation of grazing, mowing or traditional farming)</t>
  </si>
  <si>
    <t xml:space="preserve">
PL05</t>
  </si>
  <si>
    <t xml:space="preserve">
Abandonment of management/use of grasslands and other agricultural and agroforestry systems (e.g. cessation of grazing, mowing or traditional farming)</t>
  </si>
  <si>
    <t xml:space="preserve">
Sports, tourism and leisure activities
</t>
  </si>
  <si>
    <t xml:space="preserve">
PF05
</t>
  </si>
  <si>
    <t>Stesura di un regolamento degli accessi alle grotte con presenza della specie</t>
  </si>
  <si>
    <t>Nell’ habitat 6210* - Formazioni erbose secche seminaturali e facies coperte da cespugli su substrato calcareo (Festuco-Brometalia) è vietata la messa a coltura dei pascoli. La rimessa a coltura è ammessa, previa valutazione di incidenza, nei soli casi in cui sia finalizzata alla conservazione, alla valorizzazione degli habitat e più in generale alla salvaguardia ed allo sviluppo della vocazione del territorio ed alla preservazione dall’abbandono, sempre nel rispetto degli obiettivi comunitari.</t>
  </si>
  <si>
    <r>
      <rPr>
        <sz val="10"/>
        <rFont val="Calibri"/>
        <family val="2"/>
      </rPr>
      <t>Nessun decremento nel sito (≥ 2)</t>
    </r>
    <r>
      <rPr>
        <i/>
        <sz val="10"/>
        <color rgb="FFFFC000"/>
        <rFont val="Calibri"/>
        <family val="2"/>
      </rPr>
      <t xml:space="preserve">
</t>
    </r>
  </si>
  <si>
    <r>
      <t>Nessun decremento nel sito (≥ 1)</t>
    </r>
    <r>
      <rPr>
        <i/>
        <sz val="10"/>
        <rFont val="Calibri"/>
        <family val="2"/>
        <scheme val="minor"/>
      </rPr>
      <t xml:space="preserve">
</t>
    </r>
    <r>
      <rPr>
        <sz val="10"/>
        <rFont val="Calibri"/>
        <family val="2"/>
        <scheme val="minor"/>
      </rPr>
      <t xml:space="preserve">
</t>
    </r>
  </si>
  <si>
    <t>Nessun decremento nel sito (≥ 1 )</t>
  </si>
  <si>
    <t xml:space="preserve">PH06
PF05
PF02 </t>
  </si>
  <si>
    <t xml:space="preserve">La specie ha uno stato di conservazione a livello biogeografico inadeguato con trend in peggioramento e una priorità alta a livello nazionale, stato peggiore.La specie pur presentando  un grado di conservazione sito specifico buono è sottoposta a pressioni legate all'alterazione e disturbo dei siti rifugio.  </t>
  </si>
  <si>
    <t xml:space="preserve">La specie ha uno stato di conservazione a livello biogeografico cattivo con trend in peggioramento e una priorità alta a livello nazionale, stato peggiore.La specie pur presentando  un grado di conservazione sito specifico buono è sottoposta a pressioni legate all'alterazione e disturbo dei siti rifugio.  </t>
  </si>
  <si>
    <t>Nessun decremento significativo nel sito (≥ 60)</t>
  </si>
  <si>
    <r>
      <t>Nessun decremento nel sito</t>
    </r>
    <r>
      <rPr>
        <sz val="10"/>
        <rFont val="Calibri (Corpo)"/>
      </rPr>
      <t xml:space="preserve"> (≥ -)</t>
    </r>
  </si>
  <si>
    <r>
      <rPr>
        <i/>
        <sz val="11"/>
        <rFont val="Calibri"/>
        <family val="2"/>
        <scheme val="minor"/>
      </rPr>
      <t>Euphydryas aurinia</t>
    </r>
    <r>
      <rPr>
        <sz val="11"/>
        <rFont val="Calibri"/>
        <family val="2"/>
        <scheme val="minor"/>
      </rPr>
      <t xml:space="preserve"> complex
1065 E. a. provincialis (Appennino settentrionale e centrale MED)</t>
    </r>
  </si>
  <si>
    <r>
      <t>1087</t>
    </r>
    <r>
      <rPr>
        <i/>
        <sz val="11"/>
        <rFont val="Calibri"/>
        <family val="2"/>
        <scheme val="minor"/>
      </rPr>
      <t xml:space="preserve"> Rosalia alpina</t>
    </r>
  </si>
  <si>
    <t>La specie presenta un grado di conservazione a livello sito specifico buono, ma a livello biogeografico risulta essere in cattivo stato di conservazione e con trend negativo. Nel sito l'habitat della specie è in buono stato di conservazione, la priorità nazionale è elevata, stato peggiore, mentre il ruolo della regione è scarso. Le pressioni rilevate hanno una magnitudo  alta.</t>
  </si>
  <si>
    <t>MIglioramento</t>
  </si>
  <si>
    <t>Obiettivo di miglioramento dell'habitat della specie da raggiungere in 7 anni.</t>
  </si>
  <si>
    <t>Closure or restricted access to site/habitat.
Sports, tourism and leisure activities.
Construction or modification (e.g. of housing and settlements) in existing built-up areas.</t>
  </si>
  <si>
    <t xml:space="preserve">
Closure or restricted access to site/habitat.
Sports, tourism and leisure activities.
Construction or modification (e.g. of housing and settlements) in existing built-up areas.</t>
  </si>
  <si>
    <t>Removal of dead and dying trees (including debris).
Logging or thinning (excluding clear cutting).
Wood transport.
Modification of hydrological flow.
Abandonment of management/use of grasslands and other agricultural and agroforestry systems (e.g. cessation of grazing, mowing or traditional farming)</t>
  </si>
  <si>
    <t xml:space="preserve">
Modification of hydrological flow.
Abandonment of management/use of grasslands and other agricultural and agroforestry systems (e.g. cessation of grazing, mowing or traditional farming).</t>
  </si>
  <si>
    <t xml:space="preserve">
Modification of hydrological flow.</t>
  </si>
  <si>
    <t>Physical alteration of water bodies.
Introduction and spread of new species in aquaculture (including GMOs).</t>
  </si>
  <si>
    <t>La specie presenta un grado di conservazione a livello sito specifico buono, confermato anche a livello biogeografico. La priorità nazionale risulta essere scarsa, stato migliore. L'habitat della specie nel sito risulta essere esteso e ben rappresentato. La specie non è sottopopsta a pressioni all'interno del sito.</t>
  </si>
  <si>
    <t>interventi</t>
  </si>
  <si>
    <r>
      <t xml:space="preserve">1083 </t>
    </r>
    <r>
      <rPr>
        <i/>
        <sz val="11"/>
        <rFont val="Calibri"/>
        <family val="2"/>
      </rPr>
      <t>Lucanus cervus</t>
    </r>
  </si>
  <si>
    <r>
      <t xml:space="preserve">1175 </t>
    </r>
    <r>
      <rPr>
        <i/>
        <sz val="11"/>
        <rFont val="Calibri"/>
        <family val="2"/>
      </rPr>
      <t>Salamandrina terdigitata</t>
    </r>
  </si>
  <si>
    <t>condizione prevalentemente buona</t>
  </si>
  <si>
    <t>Obiettivo di mantenimento della superficie, della struttura e delle funzioni dell'habitat.</t>
  </si>
  <si>
    <t>PM07</t>
  </si>
  <si>
    <t xml:space="preserve">Natural processes without direct or indirect influence from human activities or climate change </t>
  </si>
  <si>
    <t xml:space="preserve">
PF05 </t>
  </si>
  <si>
    <t xml:space="preserve">
Sports, tourism and leisure activities.</t>
  </si>
  <si>
    <t>PB15</t>
  </si>
  <si>
    <t>Wood transport</t>
  </si>
  <si>
    <t>Nessun decremento nel sito (Comune)</t>
  </si>
  <si>
    <r>
      <t>Nessun decremento nel sito (Rara)</t>
    </r>
    <r>
      <rPr>
        <i/>
        <sz val="10"/>
        <color rgb="FFFFC000"/>
        <rFont val="Calibri"/>
        <family val="2"/>
        <scheme val="minor"/>
      </rPr>
      <t xml:space="preserve">
</t>
    </r>
  </si>
  <si>
    <t>Nessun decremento nel sito (≥ 1)</t>
  </si>
  <si>
    <t>Habitat</t>
  </si>
  <si>
    <r>
      <t xml:space="preserve">8130 </t>
    </r>
    <r>
      <rPr>
        <sz val="10"/>
        <rFont val="Calibri"/>
        <family val="2"/>
        <scheme val="minor"/>
      </rPr>
      <t>Ghiaioni del Mediterraneo occidentale e termofili</t>
    </r>
  </si>
  <si>
    <t>Superficie</t>
  </si>
  <si>
    <t>Copertura della vegetazione</t>
  </si>
  <si>
    <t>Copertura totale</t>
  </si>
  <si>
    <t>30 ≤ x ≤ 50</t>
  </si>
  <si>
    <t>Composizione floristica</t>
  </si>
  <si>
    <t>Copertura delle specie tipiche</t>
  </si>
  <si>
    <t>≥ 30</t>
  </si>
  <si>
    <t>Copertura delle specie indicatrici di trasformazione dell'habitat</t>
  </si>
  <si>
    <t>≤ 10</t>
  </si>
  <si>
    <t>Copertura delle specie indicatrici di disturbo</t>
  </si>
  <si>
    <t>≤ 5</t>
  </si>
  <si>
    <t>Caratteristiche geomorfologiche</t>
  </si>
  <si>
    <t>Mobilità dei clasti</t>
  </si>
  <si>
    <t>Lenta e costante</t>
  </si>
  <si>
    <t>-</t>
  </si>
  <si>
    <t>Fauna indicatrice di buona qualità</t>
  </si>
  <si>
    <t>Presente</t>
  </si>
  <si>
    <t>Parametri art.17</t>
  </si>
  <si>
    <r>
      <t xml:space="preserve">8210 </t>
    </r>
    <r>
      <rPr>
        <sz val="10"/>
        <rFont val="Calibri"/>
        <family val="2"/>
        <scheme val="minor"/>
      </rPr>
      <t>Pareti rocciose calcaree con vegetazione casmofitica</t>
    </r>
  </si>
  <si>
    <t>Frequenza di crolli e distacchi</t>
  </si>
  <si>
    <t>Bassa</t>
  </si>
  <si>
    <r>
      <t xml:space="preserve">6210* </t>
    </r>
    <r>
      <rPr>
        <sz val="10"/>
        <rFont val="Calibri"/>
        <family val="2"/>
        <scheme val="minor"/>
      </rPr>
      <t>Formazioni erbose secche seminaturali e facies coperte da cespugli su substrato calcareo (</t>
    </r>
    <r>
      <rPr>
        <i/>
        <sz val="10"/>
        <rFont val="Calibri"/>
        <family val="2"/>
        <scheme val="minor"/>
      </rPr>
      <t>Festuco-Brometalia</t>
    </r>
    <r>
      <rPr>
        <sz val="10"/>
        <rFont val="Calibri"/>
        <family val="2"/>
        <scheme val="minor"/>
      </rPr>
      <t>) (*notevole fioritura di orchidee)</t>
    </r>
  </si>
  <si>
    <t>≥ 70</t>
  </si>
  <si>
    <t>≥ 60</t>
  </si>
  <si>
    <t>Ricchezza di orchidacee</t>
  </si>
  <si>
    <t>generi</t>
  </si>
  <si>
    <t>Abbondanza di orchidacee</t>
  </si>
  <si>
    <t>≥ 10</t>
  </si>
  <si>
    <t>individui</t>
  </si>
  <si>
    <t>Copertura delle specie indicatrici di dinamica progressiva</t>
  </si>
  <si>
    <t>≤ 20</t>
  </si>
  <si>
    <r>
      <t xml:space="preserve">9210* </t>
    </r>
    <r>
      <rPr>
        <sz val="10"/>
        <rFont val="Calibri"/>
        <family val="2"/>
        <scheme val="minor"/>
      </rPr>
      <t xml:space="preserve">Faggeti degli Appennini con </t>
    </r>
    <r>
      <rPr>
        <i/>
        <sz val="10"/>
        <rFont val="Calibri"/>
        <family val="2"/>
        <scheme val="minor"/>
      </rPr>
      <t>Taxus</t>
    </r>
    <r>
      <rPr>
        <sz val="10"/>
        <rFont val="Calibri"/>
        <family val="2"/>
        <scheme val="minor"/>
      </rPr>
      <t xml:space="preserve"> e </t>
    </r>
    <r>
      <rPr>
        <i/>
        <sz val="10"/>
        <rFont val="Calibri"/>
        <family val="2"/>
        <scheme val="minor"/>
      </rPr>
      <t>Ilex</t>
    </r>
  </si>
  <si>
    <t>Struttura verticale</t>
  </si>
  <si>
    <t>Stratificazione della vegetazione</t>
  </si>
  <si>
    <t>strati</t>
  </si>
  <si>
    <t>Copertura dello strato arboreo</t>
  </si>
  <si>
    <t>≥ 90</t>
  </si>
  <si>
    <t>Diversità delle specie arboree</t>
  </si>
  <si>
    <t>specie</t>
  </si>
  <si>
    <t>Copertura delle specie indicatrici di disturbo e/o dinamica regressiva</t>
  </si>
  <si>
    <t>Classi di età</t>
  </si>
  <si>
    <t>Disetaneità dello strato arboreo</t>
  </si>
  <si>
    <t>classi di età</t>
  </si>
  <si>
    <t>Copertura della rinnovazione delle specie arboree tipiche</t>
  </si>
  <si>
    <t>Copertura degli individui di meno di 3 anni di età</t>
  </si>
  <si>
    <t>Alberi maturi (Փ &gt; 70 cm, o in assenza Փ &gt; 50 cm)</t>
  </si>
  <si>
    <t>Legno morto a terra</t>
  </si>
  <si>
    <t>&gt; 20</t>
  </si>
  <si>
    <t>Legno morto in piedi</t>
  </si>
  <si>
    <t>196
superficie attuale</t>
  </si>
  <si>
    <r>
      <t xml:space="preserve">Presenza di popolazioni vitali di </t>
    </r>
    <r>
      <rPr>
        <i/>
        <sz val="10"/>
        <rFont val="Calibri"/>
        <family val="2"/>
        <scheme val="minor"/>
      </rPr>
      <t xml:space="preserve">Taxus baccata </t>
    </r>
    <r>
      <rPr>
        <sz val="10"/>
        <rFont val="Calibri"/>
        <family val="2"/>
        <scheme val="minor"/>
      </rPr>
      <t>e/o</t>
    </r>
    <r>
      <rPr>
        <i/>
        <sz val="10"/>
        <rFont val="Calibri"/>
        <family val="2"/>
        <scheme val="minor"/>
      </rPr>
      <t xml:space="preserve"> Ilex aquifolium</t>
    </r>
  </si>
  <si>
    <t>Mappa Habitat D.G.R. n. 209 del 2012.
Sono in corso le attività di aggiornamento della cartografia degli habitat la cui conclusione è previste a 01/2025.</t>
  </si>
  <si>
    <r>
      <t>Specie tipiche: praterie secondarie a dominanza di</t>
    </r>
    <r>
      <rPr>
        <i/>
        <sz val="10"/>
        <rFont val="Calibri"/>
        <family val="2"/>
        <scheme val="minor"/>
      </rPr>
      <t xml:space="preserve"> Bromus erectus </t>
    </r>
    <r>
      <rPr>
        <sz val="10"/>
        <rFont val="Calibri"/>
        <family val="2"/>
        <scheme val="minor"/>
      </rPr>
      <t>riferibili a</t>
    </r>
    <r>
      <rPr>
        <i/>
        <sz val="10"/>
        <rFont val="Calibri"/>
        <family val="2"/>
        <scheme val="minor"/>
      </rPr>
      <t>: Brizo mediae-Brometum erecti; Centaureo bracteatae-Brometum erecti; Asperulo purpureae-Brometum erecti</t>
    </r>
  </si>
  <si>
    <t>Specie indicatrici di disturbo: non presenti</t>
  </si>
  <si>
    <t xml:space="preserve">PM07 Natural processes without direct or indirect influence from human activities or climate change </t>
  </si>
  <si>
    <t xml:space="preserve">Invasione arbusti tipici delle formazioni di mantello forestale in alcune situazioni in contatto con i bosschi </t>
  </si>
  <si>
    <t>8,27
superficie attuale</t>
  </si>
  <si>
    <r>
      <t xml:space="preserve">Specie tipiche: </t>
    </r>
    <r>
      <rPr>
        <i/>
        <sz val="10"/>
        <rFont val="Calibri"/>
        <family val="2"/>
        <scheme val="minor"/>
      </rPr>
      <t>Teucrium montanum,  Aethionema saxatile, Scrophularia canina, Linaria purpurea, Arenaria grandiflora</t>
    </r>
    <r>
      <rPr>
        <sz val="10"/>
        <rFont val="Calibri"/>
        <family val="2"/>
        <scheme val="minor"/>
      </rPr>
      <t>.</t>
    </r>
  </si>
  <si>
    <t>16,54
superficie attuale</t>
  </si>
  <si>
    <r>
      <t xml:space="preserve">Specie tipiche: </t>
    </r>
    <r>
      <rPr>
        <i/>
        <sz val="10"/>
        <rFont val="Calibri"/>
        <family val="2"/>
        <scheme val="minor"/>
      </rPr>
      <t xml:space="preserve">Cystopteris fragilis, Trisetaria villosa, Saxifraga callosa </t>
    </r>
    <r>
      <rPr>
        <sz val="10"/>
        <rFont val="Calibri"/>
        <family val="2"/>
        <scheme val="minor"/>
      </rPr>
      <t>subsp</t>
    </r>
    <r>
      <rPr>
        <i/>
        <sz val="10"/>
        <rFont val="Calibri"/>
        <family val="2"/>
        <scheme val="minor"/>
      </rPr>
      <t>. Callosa, Campanula tanfanii, Potentilla caulescens.</t>
    </r>
  </si>
  <si>
    <r>
      <t xml:space="preserve"> </t>
    </r>
    <r>
      <rPr>
        <i/>
        <sz val="10"/>
        <rFont val="Calibri"/>
        <family val="2"/>
        <scheme val="minor"/>
      </rPr>
      <t>Aquila chrysaetos, Falco peregrinus.</t>
    </r>
  </si>
  <si>
    <t>485,45
superficie attuale</t>
  </si>
  <si>
    <r>
      <t xml:space="preserve">Specie tipiche: </t>
    </r>
    <r>
      <rPr>
        <i/>
        <sz val="10"/>
        <rFont val="Calibri"/>
        <family val="2"/>
        <scheme val="minor"/>
      </rPr>
      <t>Fagus sylvatica, Taxus baccata, Ilex aquifolium</t>
    </r>
  </si>
  <si>
    <t>Taxus baccata, Ilex aquifolium</t>
  </si>
  <si>
    <t>Specie indicatrici di disturbo: non presenti
Specie indicatrici di dinamica regressiva: non presenti</t>
  </si>
  <si>
    <r>
      <t>9210* Faggeti degli Appennini con</t>
    </r>
    <r>
      <rPr>
        <i/>
        <sz val="11"/>
        <rFont val="Calibri"/>
        <family val="2"/>
      </rPr>
      <t xml:space="preserve"> Taxus</t>
    </r>
    <r>
      <rPr>
        <sz val="11"/>
        <rFont val="Calibri"/>
        <family val="2"/>
      </rPr>
      <t xml:space="preserve"> e </t>
    </r>
    <r>
      <rPr>
        <i/>
        <sz val="11"/>
        <rFont val="Calibri"/>
        <family val="2"/>
      </rPr>
      <t>Ilex</t>
    </r>
  </si>
  <si>
    <t xml:space="preserve">Al fine di contrastare le dinamiche evolutive della vegetazione causate dalla riduzione delle attività zootecniche all'interno dell'habitat 6210* e nelle aree contermini sono incentivate operazioni di sfalcio tardivo della prateria (dopo il 15 agosto). Le operazioni di sfalcio dovranno essere svolte dopo le ore 10 am, iniziando dalle porzioni centrali dell'area di sfalcio, mantenendo un altezza del taglio dal suolo tra 8 e 10 cm. Il materiale vegetale tagliato dovrà essere allestito in cumuli alti massimo 50 cm, lasciato per almeno 7 giorni al suolo e successivamente rimosso.  (cadenza intervento ogni 3 anni). </t>
  </si>
  <si>
    <t xml:space="preserve">
424,57 euro/ha
il costo stimato è la media tra falcio di vegetazione erbacea con mezzi e senza mezzi
Prezzario regionale   D.G.R. 1090/2018 e s.m.i</t>
  </si>
  <si>
    <t xml:space="preserve">
PM07</t>
  </si>
  <si>
    <t>Natural processes without direct or indirect influence from human activities or climate change .</t>
  </si>
  <si>
    <t>Interventi di rimozione della vegetazione di invasione (vegetazione arbustiva) delle praterie secondarie.</t>
  </si>
  <si>
    <t>Interventi di descespugliamento, con asportazione del materiale tagliato e successivo smaltimento del materiale vegetale di risulta.</t>
  </si>
  <si>
    <t>Individuazione delle aree e dei soggetti conduttori/proprietari dei terreni.
Coinvolgimento soggetti pubblici e aziende private.
Condivisione delle finalità e delle modalità di attuazione dell'intervento.
Aquisizione dei permessi (eventuali).
Realizzazione degli interventi.</t>
  </si>
  <si>
    <t xml:space="preserve">
2.500,00 euro /ha (iI costo stimato è relativo al costo del decespugliamento per terreni con copertura superiore al 60%; stima per smaltimento materiale vegetale di risulta).
Prezzario regionale   D.G.R. 1090/2018 e s.m.i</t>
  </si>
  <si>
    <t>E.2 mantenimento e ripristino</t>
  </si>
  <si>
    <t xml:space="preserve">LIFE IP: A.10, A.11, C.14, C.15
</t>
  </si>
  <si>
    <t>8210 Pareti rocciose calcaree con vegetazione casmofitica</t>
  </si>
  <si>
    <t>E' vietata la realizzazione nuove vie d'arrampicata e ferrate che comportino l'eliminazione della vegetazione rupicola o in presenza di siti di nidificazione dell'avifauna.</t>
  </si>
  <si>
    <t>Soggetti pubblici e privati.
Regione Umbria, AFOR, Università di Perugia (DCBB)</t>
  </si>
  <si>
    <t xml:space="preserve">LIFE IP: A.8, C.11
</t>
  </si>
  <si>
    <r>
      <t xml:space="preserve">1083 </t>
    </r>
    <r>
      <rPr>
        <i/>
        <sz val="10"/>
        <rFont val="Calibri"/>
        <family val="2"/>
        <scheme val="minor"/>
      </rPr>
      <t>Lucanus cervus</t>
    </r>
    <r>
      <rPr>
        <sz val="10"/>
        <rFont val="Calibri"/>
        <family val="2"/>
        <scheme val="minor"/>
      </rPr>
      <t xml:space="preserve">
</t>
    </r>
  </si>
  <si>
    <r>
      <t>1352</t>
    </r>
    <r>
      <rPr>
        <i/>
        <sz val="10"/>
        <rFont val="Calibri"/>
        <family val="2"/>
        <scheme val="minor"/>
      </rPr>
      <t xml:space="preserve"> Canis lupus</t>
    </r>
    <r>
      <rPr>
        <sz val="10"/>
        <rFont val="Calibri"/>
        <family val="2"/>
        <scheme val="minor"/>
      </rPr>
      <t xml:space="preserve">
</t>
    </r>
  </si>
  <si>
    <r>
      <t xml:space="preserve">1167 </t>
    </r>
    <r>
      <rPr>
        <i/>
        <sz val="10"/>
        <rFont val="Calibri"/>
        <family val="2"/>
        <scheme val="minor"/>
      </rPr>
      <t>Triturus carnifex</t>
    </r>
    <r>
      <rPr>
        <sz val="10"/>
        <rFont val="Calibri"/>
        <family val="2"/>
        <scheme val="minor"/>
      </rPr>
      <t xml:space="preserve">
</t>
    </r>
  </si>
  <si>
    <r>
      <t>1303</t>
    </r>
    <r>
      <rPr>
        <i/>
        <sz val="10"/>
        <rFont val="Calibri"/>
        <family val="2"/>
      </rPr>
      <t xml:space="preserve"> Rhinoploohus hipposideros
</t>
    </r>
  </si>
  <si>
    <r>
      <t xml:space="preserve">1304 </t>
    </r>
    <r>
      <rPr>
        <i/>
        <sz val="10"/>
        <rFont val="Calibri"/>
        <family val="2"/>
      </rPr>
      <t>Rhinolophus ferrumequinum</t>
    </r>
    <r>
      <rPr>
        <sz val="10"/>
        <rFont val="Calibri"/>
        <family val="2"/>
      </rPr>
      <t xml:space="preserve">
</t>
    </r>
  </si>
  <si>
    <r>
      <t xml:space="preserve">1305 </t>
    </r>
    <r>
      <rPr>
        <i/>
        <sz val="10"/>
        <rFont val="Calibri"/>
        <family val="2"/>
        <scheme val="minor"/>
      </rPr>
      <t>Rhinolophus euryal</t>
    </r>
    <r>
      <rPr>
        <sz val="10"/>
        <rFont val="Calibri"/>
        <family val="2"/>
        <scheme val="minor"/>
      </rPr>
      <t xml:space="preserve">e
</t>
    </r>
  </si>
  <si>
    <r>
      <rPr>
        <i/>
        <sz val="10"/>
        <rFont val="Calibri"/>
        <family val="2"/>
        <scheme val="minor"/>
      </rPr>
      <t>Euphydryas aurinia</t>
    </r>
    <r>
      <rPr>
        <sz val="10"/>
        <rFont val="Calibri"/>
        <family val="2"/>
        <scheme val="minor"/>
      </rPr>
      <t xml:space="preserve"> complex
1065 </t>
    </r>
    <r>
      <rPr>
        <i/>
        <sz val="10"/>
        <rFont val="Calibri"/>
        <family val="2"/>
        <scheme val="minor"/>
      </rPr>
      <t>Euphydryas a. aurinia provincialis</t>
    </r>
    <r>
      <rPr>
        <sz val="10"/>
        <rFont val="Calibri"/>
        <family val="2"/>
        <scheme val="minor"/>
      </rPr>
      <t xml:space="preserve"> (Appennino settentrionale e centrale MED)
</t>
    </r>
  </si>
  <si>
    <r>
      <t xml:space="preserve">1321 </t>
    </r>
    <r>
      <rPr>
        <i/>
        <sz val="10"/>
        <rFont val="Calibri"/>
        <family val="2"/>
        <scheme val="minor"/>
      </rPr>
      <t>Myotis emarginatus</t>
    </r>
    <r>
      <rPr>
        <sz val="10"/>
        <rFont val="Calibri"/>
        <family val="2"/>
        <scheme val="minor"/>
      </rPr>
      <t xml:space="preserve">
</t>
    </r>
  </si>
  <si>
    <r>
      <t>1310</t>
    </r>
    <r>
      <rPr>
        <i/>
        <sz val="10"/>
        <rFont val="Calibri"/>
        <family val="2"/>
        <scheme val="minor"/>
      </rPr>
      <t xml:space="preserve"> Miniopterus schreibersii</t>
    </r>
    <r>
      <rPr>
        <sz val="10"/>
        <rFont val="Calibri"/>
        <family val="2"/>
        <scheme val="minor"/>
      </rPr>
      <t xml:space="preserve">
</t>
    </r>
  </si>
  <si>
    <r>
      <t>1092</t>
    </r>
    <r>
      <rPr>
        <i/>
        <sz val="11"/>
        <rFont val="Calibri"/>
        <family val="2"/>
      </rPr>
      <t xml:space="preserve"> Austropotamobius pallipes</t>
    </r>
  </si>
  <si>
    <r>
      <t>1167</t>
    </r>
    <r>
      <rPr>
        <i/>
        <sz val="11"/>
        <rFont val="Calibri"/>
        <family val="2"/>
      </rPr>
      <t xml:space="preserve"> Triturus carnifex</t>
    </r>
  </si>
  <si>
    <r>
      <t xml:space="preserve">1303 </t>
    </r>
    <r>
      <rPr>
        <i/>
        <sz val="11"/>
        <rFont val="Calibri"/>
        <family val="2"/>
      </rPr>
      <t>Rhinoploohus hipposideros</t>
    </r>
  </si>
  <si>
    <r>
      <t xml:space="preserve">1304 </t>
    </r>
    <r>
      <rPr>
        <i/>
        <sz val="11"/>
        <rFont val="Calibri"/>
        <family val="2"/>
      </rPr>
      <t>Rhinolophus ferrumequinum</t>
    </r>
  </si>
  <si>
    <r>
      <t xml:space="preserve">1305 </t>
    </r>
    <r>
      <rPr>
        <i/>
        <sz val="11"/>
        <rFont val="Calibri"/>
        <family val="2"/>
      </rPr>
      <t>Rhinolophus euryale</t>
    </r>
  </si>
  <si>
    <r>
      <t xml:space="preserve">1310 </t>
    </r>
    <r>
      <rPr>
        <i/>
        <sz val="11"/>
        <rFont val="Calibri"/>
        <family val="2"/>
      </rPr>
      <t>Miniopterus schreibersii</t>
    </r>
  </si>
  <si>
    <r>
      <t xml:space="preserve">1321 </t>
    </r>
    <r>
      <rPr>
        <i/>
        <sz val="11"/>
        <rFont val="Calibri"/>
        <family val="2"/>
      </rPr>
      <t>Myotis emarginatus</t>
    </r>
  </si>
  <si>
    <r>
      <t xml:space="preserve">1352 </t>
    </r>
    <r>
      <rPr>
        <i/>
        <sz val="11"/>
        <rFont val="Calibri"/>
        <family val="2"/>
      </rPr>
      <t>Canis lupus</t>
    </r>
  </si>
  <si>
    <r>
      <t>6210* Formazioni erbose secche seminaturali e facies coperte da cespugli su substrato calcareo (</t>
    </r>
    <r>
      <rPr>
        <i/>
        <sz val="11"/>
        <rFont val="Calibri"/>
        <family val="2"/>
      </rPr>
      <t>Festuco-Brometalia</t>
    </r>
    <r>
      <rPr>
        <sz val="11"/>
        <rFont val="Calibri"/>
        <family val="2"/>
      </rPr>
      <t>) (*notevole fioritura di orchidee)</t>
    </r>
  </si>
  <si>
    <r>
      <t xml:space="preserve">Nelle utilizzazioni forestali nell'habitat 9210*, divieto di taglio delle specie </t>
    </r>
    <r>
      <rPr>
        <i/>
        <sz val="11"/>
        <rFont val="Calibri"/>
        <family val="2"/>
      </rPr>
      <t>Taxus baccata</t>
    </r>
    <r>
      <rPr>
        <sz val="11"/>
        <rFont val="Calibri"/>
        <family val="2"/>
      </rPr>
      <t xml:space="preserve"> e </t>
    </r>
    <r>
      <rPr>
        <i/>
        <sz val="11"/>
        <rFont val="Calibri"/>
        <family val="2"/>
      </rPr>
      <t>Ilex aquifolium</t>
    </r>
  </si>
  <si>
    <r>
      <t xml:space="preserve">E’ vietato il pascolamento dei caprini all'interno delle fitocenosi boschive attribuibili ad habitat comunitari. E’ inoltre vietato il pascolamento nell'habitat  9210* - Faggeti degli Appennini con </t>
    </r>
    <r>
      <rPr>
        <i/>
        <sz val="11"/>
        <rFont val="Calibri"/>
        <family val="2"/>
      </rPr>
      <t>Taxus</t>
    </r>
    <r>
      <rPr>
        <sz val="11"/>
        <rFont val="Calibri"/>
        <family val="2"/>
      </rPr>
      <t xml:space="preserve"> e </t>
    </r>
    <r>
      <rPr>
        <i/>
        <sz val="11"/>
        <rFont val="Calibri"/>
        <family val="2"/>
      </rPr>
      <t>Ilex</t>
    </r>
    <r>
      <rPr>
        <sz val="11"/>
        <rFont val="Calibri"/>
        <family val="2"/>
      </rPr>
      <t xml:space="preserve"> ad esclusione delle fasce prossime ai pascoli, per una profondità non superiore a 20 metri.</t>
    </r>
  </si>
  <si>
    <t>Con la D.G.R. n. 1803/2005 veniva prescritto di rilasciare 3 alberi per ettaro ai sensi dell’articolo 10 del R.R. n. 7/2002. Tale prescrizione è stata inserita come Condizione d'obligo all'interno delle prevalutazioni in ambito forestale, recepite con D.G.R. n. 1093/2021.
Oltre tale indicazione il valore del sotto-attributo non è al momento conosciuto. Sono in corso le attività di monitoraggio che termineranno il 01/2025.</t>
  </si>
  <si>
    <r>
      <t>Nessun decremento nel sito (≥ 2)</t>
    </r>
    <r>
      <rPr>
        <i/>
        <sz val="10"/>
        <rFont val="Calibri"/>
        <family val="2"/>
        <scheme val="minor"/>
      </rPr>
      <t xml:space="preserve">
</t>
    </r>
  </si>
  <si>
    <t>Obiettivo di mantenimento del grado di conservazione della specie nel sito</t>
  </si>
  <si>
    <t>La specie presenta un grado di conservazione a livello sito specifico buono, mentre a livello biogeografico risulta essere in cattivo stato di conservazione e con trend negativo. La priorità nazionale è scarsa, stato migliore, mentre  il ruolo della regione è elevato.  Nel sito l'habitat della specie è in buono stato di conservazione tuttavia all'interno dl sito insistono pressioni dovute alle dinamiche di evoluzione naturale della successione vegetazionale, con minacce nel lungo periodo che potrebbero portare all'abbandono delle pratiche tradizionali di gestione dei pascoli.</t>
  </si>
  <si>
    <t>L'habitat a livello biogeografico presenta un cattivo  stato di conservazione con trend in peggioramento; all'interno del sito l'habitat presenta un grado di conservazione buono, la priorità nazionale è elevata, stato peggiore mentre il ruolo della regione è medio.  Tuttavia all'interno dl sito insistono pressioni dovute alle dinamiche di evoluzione naturale della successione vegetazionale, con minacce nel lungo periodo che potrebbero portare all'abbandono delle pratiche tradizionali di gestione dei pascoli. Pertanto in relazione all'estensione e alla qualità fitocenotica dell'habitat tali praterie sono rappresentative dell'habitat nella regione.</t>
  </si>
  <si>
    <t>La specie presenta un grado di conservazione a livello sito specifico buono, confermato anche a livello biogeografico. La priorità nazionale risulta essere scarsa, stato migliore, mentre il ruolo della regione è elevato. L'habitat della specie nel sito risulta essere esteso e ben rappresentato. A livello regionale le popolazioni della specie assumono una rilevanza prioritaria all'inetrno di siti con importanti estensioni dell'habitat 9210*.</t>
  </si>
  <si>
    <t>La specie presenta un grado di conservazione a livello sito specifico buono. A livello biogeografico risulta essere in buono stato di conservazione e con trend stabile. Nel sito l'habitat della specie è in buono stato di conservazione, la priorità nazionale è media, stato migliore, come pure il ruolo della regione è medio.Tuttavia la specie a livello regionale è diffusa esclusivamente sul versante appenninico e le segnalazioni si riferiscono sempre a popolazioni costituite da pochi individui.</t>
  </si>
  <si>
    <t>L'habitat a livello biogeografico presenta uno stato di conservazione inadeguato  con trend stabile; all'interno del sito l'habitat presenta un grado di conservazione buono, la priorità nazionale è media, stato intermedio, come pure ruolo della regione è medio. Anche se non sottoposto a pressioni, l'estensione e la qualità fitocenotica dell'habitat nel sito rende tali fitocenosi rappresentative dell'habitat nella regione.</t>
  </si>
  <si>
    <t>L'habitat a livello biogeografico presenta uno stato di conservazione inadeguato  con trend stabile; all'interno del sito l'habitat presenta un grado di conservazione buono, la priorità nazionale è media, stato intermedio, come pure ruolo della regione è medio. Anche se non sottoposto a pressioni, l'estensione e la qualità fitocenotica dell'habitat rende tali fitocenosi rappresentative dell'habitat nella regione.</t>
  </si>
  <si>
    <t>PF05 
PM07</t>
  </si>
  <si>
    <t xml:space="preserve">
Sports, tourism and leisure activities.
Natural processes without direct or indirect influence from human activities or climate change </t>
  </si>
  <si>
    <t>8130 Ghiaioni del Mediterraneo occidentale e termofil</t>
  </si>
  <si>
    <t>Divieto di attravesamento dei ghiaioni al di  fuori dei sentieri segnalati</t>
  </si>
  <si>
    <t>Regione Umbria
Carabinieri Forestali</t>
  </si>
  <si>
    <t>Adozione del Piano di Gestione o Misura di conservazione del sito tramite Deliberazione della Giunta regionale (entro il 2025). Attività di sorveglianza da parte dei Carabinieri Forestali.</t>
  </si>
  <si>
    <t>Divieto di immissioni ittiche.</t>
  </si>
  <si>
    <t>% corsi d'acqua</t>
  </si>
  <si>
    <t>% del sito</t>
  </si>
  <si>
    <t>Divieto di alterazione, riduzione e il drenaggio di fontanili, stagni, acquitrini,  zone di allagamento naturale temporaneo e corpi d’acqua.</t>
  </si>
  <si>
    <t>Divieto di manomissione delle cavità ipogee.</t>
  </si>
  <si>
    <t>Divieto di realizzazione nuove vie d'arrampicata e ferrate.</t>
  </si>
  <si>
    <t>Divieto di costruzione di bacini artificiali, realizzazione di briglie, arginatura artificiale con rettificazione del corso d'acqua e l'alterazione della velocità delle acque.</t>
  </si>
  <si>
    <t>Nel sito Natura 2000 è vietata la lavorazione e la messa a coltura dei pascoli  e dei prati-pascoli. La rimessa a coltura è ammessa, previa valutazione di incidenza, nei soli casi in cui sia finalizzata alla conservazione, alla valorizzazione degli habitat e più in generale alla salvaguardia ed allo sviluppo della vocazione del territorio ed alla preservazione dall’abbandono, sempre nel rispetto degli obiettivi comunitari. Sono vietate le attività di forestazione artificiale dei pascoli e dei prati-pascoli.</t>
  </si>
  <si>
    <t>Divieto di lavorazione e la messa a coltura dei pascoli e dei prati-pascoli; è altresì vietata l’attività di forestazione artificiale dei pascoli e dei prati-pascoli.</t>
  </si>
  <si>
    <t>Divieto di messa a coltura dei pascoli.</t>
  </si>
  <si>
    <t>Misura inserita nel piano di gestione del sito Natura 2000,  DGR n. 209/2012. Attività di sorveglianza da parte dei Carabinieri Forestali.</t>
  </si>
  <si>
    <t>Modalità di ripulitura dei fontanili e dei laghetti di abbeveraggio.</t>
  </si>
  <si>
    <t>Nell’attività di ripulitura dei fontanili e dei laghetti di abbeveraggio, per non arrecare danno agli Anfibi, vanno applicate le seguenti  norme:
- nel caso dei fontanili non svuotare completamente lasciando minimo 15 cm di acqua durante le operazioni di ripulitura;
- non asportare completamente la vegetazione presente sulle pareti rimuovendo  al  massimo l'80% della stessa;
- nel caso dei fontanili effettuare gli interventi a mano e porre particolare attenzione durante l’utilizzo di attrezzi (badili, bastoni, ecc.…), escludendo tassativamente l’utilizzo di idropulitrici; 
- riporre il materiale vegetale asportato vicino al fontanile o al laghetto, possibilmente sui bordi e rimuoverlo solo dopo alcuni giorni, quando risulta completamente secco;
- escludere qualsiasi utilizzo di sostanze chimiche;
- per evitare di vanificare la riproduzione o arrecare lesioni ad eventuali individui presenti in acqua, programmare le pulizie tra ottobre e gennaio.</t>
  </si>
  <si>
    <t>Esclusione dal taglio di piante di grandi dimensioni nell'habitat 9210*</t>
  </si>
  <si>
    <t>Nell'habitat 9210* dovranno essere esclusi dal taglio, cinque (5) piante/ettaro di grandi dimensioni, da scegliere tra quelle di maggiore età e di maggiori dimensioni, indipendentemente dalla specie e dall'aspetto morfologico e vegetativo. Le piante individuate dovranno essere contrassegnate e mappate mediante sistemi di geolocalizzazione (GPS). Nei cedui le piante selezionate possono rientrare nel conteggio delle matricine da rilasciare.
Nel caso in cui nelle successive utilizzazioni forestali, si renda necessario l'esbosco di uno degli alberi di maggiori dimensioni o di maggiore età, morto o caduto, precedentemente mappato, dovrà essere presentata comunicazione dell'intervento all’AFOR, prevedendo la sostituzione della pianta morta. Questa dovrà essere selezionata tra quelle di maggiore età e di maggiori dimensioni, indipendentemente dalla specie e dall'aspetto morfologico e vegetativo.</t>
  </si>
  <si>
    <t>Esclusione dal taglio di piante di grandi dimensioni</t>
  </si>
  <si>
    <t>% dei boschi</t>
  </si>
  <si>
    <r>
      <t xml:space="preserve">Divieto di taglio delle specie </t>
    </r>
    <r>
      <rPr>
        <i/>
        <sz val="11"/>
        <rFont val="Calibri"/>
        <family val="2"/>
      </rPr>
      <t>Taxus baccata</t>
    </r>
    <r>
      <rPr>
        <sz val="11"/>
        <rFont val="Calibri"/>
        <family val="2"/>
      </rPr>
      <t xml:space="preserve"> e </t>
    </r>
    <r>
      <rPr>
        <i/>
        <sz val="11"/>
        <rFont val="Calibri"/>
        <family val="2"/>
      </rPr>
      <t>Ilex aquifolium</t>
    </r>
  </si>
  <si>
    <t>Valutazione preventiva della presenza di nidi o rifugi di specie animali di interesse comunitario (indicate nel Formulario standard del Sito Natura 2000 interessato dal progetto e negli Allegati alla Direttiva 92/43/CEE “Habitat” e Direttiva 79/409/CEE ”Uccelli”)</t>
  </si>
  <si>
    <t>Divieto di interventi selvicolturali nelle formazioni boschive in adiacenza ai corsi d’acqua, catastalmente identificati, agli stagni, alle sorgenti, alle pareti rocciose e alle cavità.</t>
  </si>
  <si>
    <t>Definizione di norme di comportamento da osservare all'interno di cavità naturali potenzialmente occupate da colonie di chirotteri.</t>
  </si>
  <si>
    <t>Condivisione delle norme comportamentali individuate, da adottare all'interno delle cavità naturali, con associazioni di settore (es. CAI, Gruppi speleologici, ecc.).</t>
  </si>
  <si>
    <t>Mantenimento delle praterie secondarie</t>
  </si>
  <si>
    <t>Regione Umbria.
Soggetti privati.
Soggetti pubblici.</t>
  </si>
  <si>
    <t>Adozione del Piano di Gestione o Misura di conservazione del sito tramite Deliberazione della Giunta regionale (entro il 2025).
Bando FEASR: predisposizione e apertura bando di accesso al finanziamento; espletamento delle procedure di gara attraverso la valutazione delle domande; assegnazione dei contributi; definizione delle aree e progettazione intervento.</t>
  </si>
  <si>
    <t>FEASR: CSR -SRD04.1</t>
  </si>
  <si>
    <t>Incentivo all'incremento della disponibilità di siti riproduttivi per Anfibiattraverso la realizzazione di nuove raccolte d'acqua e il restauro e il ripristino di quelle esistenti. Indicazioni progettuali:
- impermeabilizzazione del fondo mediante compattamento di strati di argilla; 
- differenziazione della profondità in modo da consentire l'instaurarsi di comunità vegetali diversificate con massima profondità di 1 metro; 
- il profilo e la gestione delle rive devono consentire lo sviluppo di una fascia di vegetazione della profondità minima di 2 m su almeno 1/3 del perimetro della zona allagata; 
- presenza di staccionate su almeno 1/3 del perimetro per limitare l'accesso al bestiame ad alcuni settori dell’invaso;
- realizzazione di sponde degradanti dolcemente verso il fondo;
- realizzazione di zone rifugio per la piccola fauna mediante accatastamento di legna e pietre disposte irregolarmente in piccoli gruppi.
Nella scelta della localizzazione degli invasi dovranno essere preferite le aree aperte al margine di formazioni boschive di latifoglie.</t>
  </si>
  <si>
    <t>All'interno della progettazione andranno trasferiti gli accorgimenti tecnico-progettuali descritti.</t>
  </si>
  <si>
    <t>Bando: Apertura bando di accesso al finanziamento;
Valutazione domande e attribuzione contributo;
Realizzazione attività: Inserimento nella progettazione delle indicazioni della misura.</t>
  </si>
  <si>
    <t>100% delle spese ammissibili rispetto alle finalità declinate nella misura in relazione al target.</t>
  </si>
  <si>
    <t xml:space="preserve">FESR;
FEASR: CSR -SRD04.1
</t>
  </si>
  <si>
    <t>Incremento della disponibilità di punti di abbeveraggio per chirotteri</t>
  </si>
  <si>
    <t>Incentivo all'incremento della disponibilità di punti di abbeveraggio per chirotteri attraverso la realizzazione di nuove raccolte d'acqua e il restauro e il ripristino di quelle esistenti. Indicazioni progettuali:
- impermeabilizzazione del fondo mediante compattamento di strati di argilla; 
- differenziazione della profondità in modo da consentire l'instaurarsi di comunità vegetali diversificate con massima profondità di 1 metro; 
- il profilo e la gestione delle rive devono consentire lo sviluppo di una fascia di vegetazione della profondità minima di 2 m su almeno 1/3 del perimetro della zona allagata; 
- presenza di staccionate su almeno 1/3 del perimetro per limitare l'accesso al bestiame ad alcuni settori dell’invaso;
- realizzazione di sponde degradanti dolcemente verso il fondo;
- realizzazione di zone rifugio per la piccola fauna mediante accatastamento di legna e pietre disposte irregolarmente in piccoli gruppi.
Nella scelta della localizzazione degli invasi dovranno essere preferite le aree aperte al margine di formazioni boschive di latifoglie.</t>
  </si>
  <si>
    <t>Incremento della disponibilità di siti riproduttivi per Anfibi</t>
  </si>
  <si>
    <t>Interventi di avviamento all’alto fusto.</t>
  </si>
  <si>
    <t xml:space="preserve">All'interno dei boschi governati a ceduo, riferibili ad habitat 9210*, sono incentivati gli interventi di avviamento all’alto fusto, mediante tecniche di selvicoltura naturalistica, favorendo la complessità strutturale e specifica, attraverso la conversione verso boschi misti e disetanei. </t>
  </si>
  <si>
    <t>Regione Umbria.
Soggetti privati.
Soggetti pubblici.
AFOR (demanio)</t>
  </si>
  <si>
    <t>FEASR: CSR -SRA27.3</t>
  </si>
  <si>
    <t xml:space="preserve">All'interno dei boschi governati a ceduo, sono incentivati gli interventi di avviamento all’alto fusto, mediante tecniche di selvicoltura naturalistica, favorendo la complessità strutturale e specifica, attraverso la conversione verso boschi misti e disetanei. </t>
  </si>
  <si>
    <t>Interventi selvicolturali nelle fustaie e fustaie transitorie finalizzati alla diversificazione strutturale.</t>
  </si>
  <si>
    <t>Incremento della disponibilità di "alberi habitat" nonché di necromassa legnosa.</t>
  </si>
  <si>
    <t>All'interno delle comunità forestali riferibili ad habitat 9210*, incentivare gli interventi volti ad incrementare la disponibilità di "alberi habitat" nonché di necromassa legnosa, attraverso il rilascio di piante morte sia in piedi che a terra e piante annose con presenza di cavitazioni in numero pari a 5 piante/ettaro, se presenti.</t>
  </si>
  <si>
    <t>Adozione del Piano di Gestione o Misura di conservazione del sito tramite Deliberazione della Giunta regionale (entro il 2025).
Bando FEASR: predisposizione e apertura bando di accesso al finanziamento;
espletamento delle procedure di gara attraverso la valutazione delle domande; assegnazione dei contributi; realizzazione attività: Inserimento nella progettazione forestale delle specifiche per  il rilascio di piante morte sia in piedi che a terra e piante annose con presenza di cavitazioni in numero pari a 5 piante/ettaro.</t>
  </si>
  <si>
    <t>30 euro/ha/anno</t>
  </si>
  <si>
    <t>FEASR: CSR -SRA27.2</t>
  </si>
  <si>
    <t>Interventi volti alla riduzione del rischio di predazione.</t>
  </si>
  <si>
    <t xml:space="preserve">Per ridurre la conflittualità tra la presenza del lupo e le aziende zootecniche va favorita la messa in atto, nel sito ed in un'area buffer di 3 chilometri, di opportuni interventi volti alla prevenzione del rischio di predazione.
</t>
  </si>
  <si>
    <t>Le attività da finanziare possono comprendere:
- installazioni di recinzioni mobili e fisse con o senza elettrificazione in corrispondenza degli stazzi e dei luoghi di rimessa;
- utilizzo adeguato dei cani da guardiania;
- utilizzo di sistemi di dissuasione.</t>
  </si>
  <si>
    <t>5.000, 00 euro/intervento minimo.
Prezziario regionale  DGR 820/2017 DGR 1090/2018 e s.m.i.</t>
  </si>
  <si>
    <r>
      <t xml:space="preserve">Realizzazione di siti idonei per la riproduzione di </t>
    </r>
    <r>
      <rPr>
        <i/>
        <sz val="11"/>
        <rFont val="Calibri"/>
        <family val="2"/>
      </rPr>
      <t>Rosalia alpina</t>
    </r>
    <r>
      <rPr>
        <sz val="11"/>
        <rFont val="Calibri"/>
        <family val="2"/>
      </rPr>
      <t xml:space="preserve"> attraverso la preparazione di microhabitat artificiali di senescenza, mediante l'individuazione di individui di </t>
    </r>
    <r>
      <rPr>
        <i/>
        <sz val="11"/>
        <rFont val="Calibri"/>
        <family val="2"/>
      </rPr>
      <t>Fagus sylvatica</t>
    </r>
    <r>
      <rPr>
        <sz val="11"/>
        <rFont val="Calibri"/>
        <family val="2"/>
      </rPr>
      <t xml:space="preserve"> o </t>
    </r>
    <r>
      <rPr>
        <i/>
        <sz val="11"/>
        <rFont val="Calibri"/>
        <family val="2"/>
      </rPr>
      <t>Quercus cerris</t>
    </r>
    <r>
      <rPr>
        <sz val="11"/>
        <rFont val="Calibri"/>
        <family val="2"/>
      </rPr>
      <t xml:space="preserve"> con diametro di Փ &gt; 70 cm,  senescenti o morti in piedi, nei pressi dei quali realizzare piccole cataste a perdere.</t>
    </r>
  </si>
  <si>
    <t>Realizzazione di microhabitat artificiali di senescenza.</t>
  </si>
  <si>
    <r>
      <t xml:space="preserve">Individuazione di individui di </t>
    </r>
    <r>
      <rPr>
        <i/>
        <sz val="11"/>
        <rFont val="Calibri"/>
        <family val="2"/>
      </rPr>
      <t>Fagus sylvatica</t>
    </r>
    <r>
      <rPr>
        <sz val="11"/>
        <rFont val="Calibri"/>
        <family val="2"/>
      </rPr>
      <t xml:space="preserve"> o </t>
    </r>
    <r>
      <rPr>
        <i/>
        <sz val="11"/>
        <rFont val="Calibri"/>
        <family val="2"/>
      </rPr>
      <t>Quercus cerris</t>
    </r>
    <r>
      <rPr>
        <sz val="11"/>
        <rFont val="Calibri"/>
        <family val="2"/>
      </rPr>
      <t xml:space="preserve"> con diametro di Փ &gt; 70 cm,  senescenti o morti in piedi, nei pressi dei quali realizzare piccole cataste a perdere con tronchi di lunghezza non inferiore a 1,5 m e con diametro maggiore di 25 cm. Alle cataste potrà essere conferita una forma apiramide, composta da almeno 3-4 file di tronchi oppure cubica,composta da 4-5 file di tronchi (sup. 5 m x 5 m). In entrambi i casi è consigliabileche la catasta sia sollevata da terra per almeno 20 cm. Le catastedovranno essere posizionate in luoghi ben soleggiati e sempre nel pieno rispetto di quanto disposto nel piano antincendio vigente e nel regolamento regionale forestale.</t>
    </r>
  </si>
  <si>
    <t>Soggetti pubblici.
Regione Umbria, AFOR, Università di Perugia (DSA3)</t>
  </si>
  <si>
    <t xml:space="preserve">magnitudo della pressione bassa: il target è quantificato in modo da mantenere stabile la superficie dell'habitat, che non ha subito variazioni in termini di superficie ma in relazione alla colonizzazione di specie che nel lungo periodo preludono alla trasformazione verso le cenosi arbustive. </t>
  </si>
  <si>
    <r>
      <t xml:space="preserve">Specie indicatrici di dinamica progressiva: alcuni aspetti di invasione a carico di specie di mantello </t>
    </r>
    <r>
      <rPr>
        <i/>
        <sz val="10"/>
        <rFont val="Calibri"/>
        <family val="2"/>
        <scheme val="minor"/>
      </rPr>
      <t>Spartio juncei-Cytisetum sessilifolii</t>
    </r>
  </si>
  <si>
    <t>&gt; 196</t>
  </si>
  <si>
    <t>Affinché la presenza di legno morto possa svolgere un significativo ruolo ecologico la necromassa deve avere dimensioni sufficienti a permettere la presenza di diversi stadi di decomposizione (10-15 cm di diametro). La necromassa di interesse comprende quindi: gli alberi morti in piedi, i tronchi a terra e le ceppaie.
In Umbria le foreste sono molto giovani, con il 16,5%  di età superiore a 40 anni (64.559 ha), di cui lo 0,3% ha oltre 80 anni (1.244 ha); non vi sono foreste oltre gli 80 anni. In base ai dati dell’INFC, in Umbria la necromassa si presenta in aumento sia per il legno morto in piedi (+41,3% nel 2015 rispetto al 2005) che per le ceppaie residue (+24,4% nel 2015 rispetto al 2005). Per quanto concerne la necromassa a terra i dati del 2005 evidenziavano un valore medio di 0,4 mc/ha a fronte di 1,6 mc/ha di alberi morti in piedi. Quest’ultimo valore è salito a 2,6 mc/ha in base ai dati del 2015. Complessivamente il volume di legno morto presente è di 6,8 mc/ha per le faggete: 3,8 mc/ha alberi morti in piedi; 1,5 mc/ha tronchi a terra; 1,5 mc/ha ceppaie.
Quindi visto il trend positivo dell'aumento del legno morto in piedi e a terra, e la proiezione dell'aumento dell'età  delle foreste, si stima di raggiungere il target di 20 mc/ettaro, presumibilmente entro i prossimi 50 anni.</t>
  </si>
  <si>
    <t>&gt; 6,8</t>
  </si>
  <si>
    <t>Divieto di pascolamento dei caprini all'interno delle fitocenosi boschive attribuibili ad habitat comunitari.</t>
  </si>
  <si>
    <t>Divieto di eliminazione di specie forestali di interesse faunistico con valenza trofica.</t>
  </si>
  <si>
    <t>https://owncloud.regione.umbria.it/owncloud/index.php/s/QMimR4uDX5HekcD</t>
  </si>
  <si>
    <t>Regione Umbria
AFOR
Carbinieri Forestali</t>
  </si>
  <si>
    <t>Misura inserita come Condizione d'obbligo per interventi forestali D.G.R. 1093/2021.  Attività di sorveglianza da parte dei Carabinieri Forestali.</t>
  </si>
  <si>
    <t>Divieto di cambiamento di destinazione d’uso del suolo.</t>
  </si>
  <si>
    <t>Divieto di costruzione di qualsiasi struttura stabile e l’ampliamento di quelle esistenti.</t>
  </si>
  <si>
    <t xml:space="preserve">Divieto di apertura di nuove strade  nonché la modificazione dello sviluppo planimetrico della viabilità esistente. </t>
  </si>
  <si>
    <t>Divieto di realizzazione di infrastrutture a rete o puntuali che interessino superfici naturali degli habitat.</t>
  </si>
  <si>
    <t>E’ vietata la realizzazione di infrastrutture a rete o puntuali che interessino superfici naturali degli habitat. Negli habitat è vietata altresì la realizzazione di nuovi elettrodotti con linee aeree. Sono consentiti, previa valutazione d’incidenza, tratti sostitutivi di linee esistenti, finalizzati al miglioramento infrastrutturale.</t>
  </si>
  <si>
    <t xml:space="preserve">Divieto di raccolta non autorizzata di alcune specie vegetali </t>
  </si>
  <si>
    <r>
      <t>All’interno degli habitat sono vietati il taglio e la raccolta di individui di Tasso, Ontano, Ginepro comune, Ginepro rosso, Lauro, Agrifoglio. Per Sorbo domestico, Sorbo degli uccellatori, Ciavardello, Melo e Pero selvatico il divieto vale solo per le piante con diametro ad 1,30 m superiore a 30 cm. 
Il taglio di</t>
    </r>
    <r>
      <rPr>
        <i/>
        <sz val="11"/>
        <rFont val="Calibri"/>
        <family val="2"/>
      </rPr>
      <t xml:space="preserve"> Juniperus communis</t>
    </r>
    <r>
      <rPr>
        <sz val="11"/>
        <rFont val="Calibri"/>
        <family val="2"/>
      </rPr>
      <t xml:space="preserve"> e</t>
    </r>
    <r>
      <rPr>
        <i/>
        <sz val="11"/>
        <rFont val="Calibri"/>
        <family val="2"/>
      </rPr>
      <t xml:space="preserve"> J. oxycedrus</t>
    </r>
    <r>
      <rPr>
        <sz val="11"/>
        <rFont val="Calibri"/>
        <family val="2"/>
      </rPr>
      <t xml:space="preserve"> è ammesso, previa valutazione di incidenza, nei soli casi in cui sia finalizzato alla conservazione, alla valorizzazione degli habitat e più in generale alla salvaguardia e allo sviluppo della vocazione del territorio ed alla preservazione dall’abbandono, sempre nel rispetto degli obiettivi comunitari.</t>
    </r>
  </si>
  <si>
    <t>Divieto di utilizzo di specie arboree ed arbustive alloctone</t>
  </si>
  <si>
    <t>Divieto di transito con veicoli a motore al di fuori della viabilità esistente.</t>
  </si>
  <si>
    <t>All’interno degli habitat è vietato il transito con veicoli a motore al di fuori della viabilità esistente, tranne che per esigenze colturali e di gestione del fondo.  È vietato il transito con qualsiasi mezzo nei corpi idrici perenni e temporanei, se non per comprovate esigenze produttive e di servizio.  E’ vietata altresì la circolazione dei veicoli a motore per lo svolgimento di manifestazioni pubbliche e gare.</t>
  </si>
  <si>
    <t>Divieto di campeggio all'esterno di aree appositamente attrezzate.</t>
  </si>
  <si>
    <t xml:space="preserve">Divieto di raccolta non autorizzata di alcune specie vegetali protette ai sensi della L.R n. 28/01 e r.r n. 7/02. </t>
  </si>
  <si>
    <r>
      <t xml:space="preserve">È vietata la raccolta non autorizzata delle seguenti specie vegetali : </t>
    </r>
    <r>
      <rPr>
        <i/>
        <sz val="11"/>
        <rFont val="Calibri"/>
        <family val="2"/>
      </rPr>
      <t>Himantoglossum adriaticum, Pulmonaria apennina e Salix apennina</t>
    </r>
    <r>
      <rPr>
        <sz val="11"/>
        <rFont val="Calibri"/>
        <family val="2"/>
      </rPr>
      <t xml:space="preserve">, che vanno quindi ad aggiungersi all’elenco delle specie erbacee, arbustive ed arboree protette ai sensi della L.R n. 28/01 e r.r n. 7/02. </t>
    </r>
  </si>
  <si>
    <t>Divieto di immissione di specie o sottospecie animali alloctone.</t>
  </si>
  <si>
    <t>Divieto di estirpazione della vegetazione ripariale, lacustre e palustre</t>
  </si>
  <si>
    <t>E' vietata l'estirpazione della vegetazione ripariale, lacustre e palustre, ad eccezione degli interventi per la rimozione dell’apporto solido, degli interventi per il mantenimento dell’officiosità idraulica e degli interventi finalizzati al mantenimento degli habitat stessi.</t>
  </si>
  <si>
    <t>Posizionamento di adeguata cartellonistica informativa  in prossimità degli accessi al sito Natura 2000</t>
  </si>
  <si>
    <t>Adozione del Piano di Gestione o Misura di conservazione del sito tramite Deliberazione della Giunta regionale (entro il 2025).</t>
  </si>
  <si>
    <t>FEASR; FESR; LIFE</t>
  </si>
  <si>
    <t>Il monitoraggio della Rete Natura 2000 umbra risponde sia alle esigenze di reporting ai sensi dell’articolo 17 della DH e articolo 12 della DU, relativo all’intero territorio regionale, sia al monitoraggio dello stato di conservazione di specie ed habitat nei siti Natura 2000, in relazione ai parametri (assessment) riportati all’interno del Formulario Standard (Standard data form) del sito Natura 2000.(costo azione, 1.959.098,59 euro.  La cifra si riferisce al monitoraggio di tutta la Rete Natura 2000 Umbra, Comprensiva dell'aggiornamento dei piani di Gestione de i siti).</t>
  </si>
  <si>
    <t>Quota parte per il sito contegiata nel costo complessivo dell'azione, vedi campo "descrizione"</t>
  </si>
  <si>
    <t>L'habitat  presenta un grado di conservazione a livello sito specifico buono mentre a livello biogeografico risulta essere in cattivo stato di conservazione con trend in peggioramento. La priorità nazionale risulta essere media,stato intermedio. L'habitat nel sito risulta essere  esteso  e ben strutturato, sottoposto a pressioni di bassa magnitudo.</t>
  </si>
  <si>
    <t>All'interno delle fustaie e fustaie transitorie sono incentivati interventi finalizzati alla diversificazione strutturale con diradamenti che agiscano nei piani dominante e codominante, per piccoli gruppi o di tipo puntuale, tendenti a favorire le migliori portaseme, l'insediamento della rinnovazione e l'affermazione del novellame eventualmente presente.</t>
  </si>
  <si>
    <t>Adozione del Piano di Gestione o Misura di conservazione del sito tramite Deliberazione della Giunta regionale (entro il 2025).
Bando FEASR: predisposizione e apertura bando di accesso al finanziamento;
espletamento delle procedure di gara attraverso la valutazione delle domande; assegnazione dei contributi; realizzazione attività: Inserimento nella progettazione forestale delle specifiche azioni individuate.</t>
  </si>
  <si>
    <t>Rosalia alpina, Lucanus cervus, Canis lupus, Felis silvestris.</t>
  </si>
  <si>
    <t>Melanargia arge, Euphydryas aurinia, Parnassius mnemosyne,  Aquila chrysaetos, Canis lupus</t>
  </si>
  <si>
    <t>Interventi di sfollo e diradamento nelle fustaie coetanee o coetaneiformi di età inferiore ai cinquanta anni, realizzati rispettando la distanza massima tra le chiome di un metro e mezzo, fatte salve possibili aperture di ampiezza inferiore a 200 mq misurata al limite della proiezione delle chiome delle piante rilasciate, in numero massimo di 4 aperture per ettaro. Gli interventi di diradamento ovvero i tagli intercalari volti all’aumento della stabilità, l'efficienza funzionale e la biodiversità nelle fustaie coetanee o coetaneiformi di età superiore ai cinquanta anni, sono realizzati rispettando la distanza massima tra le chiome di tre metri, fatte salve possibili aperture, o allargamento se preesistenti di ampiezza inferiore a 400 mq misurata al limite della proiezione delle chiome delle piante rilasciate, in numero massimo di 4 aperture per ettaro.
Gli interventi  dovranno essere effettuati su superfici accorpate inferiori a 10 ettari; le superfici adiacenti a quelle di intervento, all’interno della stessa proprietà, potranno essere utilizzate a partire dalla stagione silvana successiva, rispetto alla conclusione dei lavori.
Gli interventi, dovranno essere finalizzati al miglioramento della biodiversità e non dovranno prevedere l’eliminazione specie forestali di interesse faunistico con valenza trofica (di cui all’Allegato 1 della DGR n.1093 del 2021). Gli interventi di taglio non sono effettuati nella fascia di ampiezza pari a 10 metri (misurati al piede della pianta) su ogni lato delle sponde dei corsi d’acqua e dei fossi catastalmente individuati.
Le operazioni di esbosco dei prodotti legnosi risultanti dalle attività in oggetto, dovranno essere effettuate entro i successivi trenta giorni dalla data di chiusura delle operazioni di taglio.
Gli interventi di cui sopra, fatta eccezione per le operazioni di esbosco, sono eseguiti al di fuori del periodo riproduttivo della fauna selvatica 15 aprile – 31 agosto.</t>
  </si>
  <si>
    <t>Rilascio fasce: 68,00 euro/ha/anno
Interventi selettivi: 118,00 eruo/ha/anno</t>
  </si>
  <si>
    <t>A072</t>
  </si>
  <si>
    <t>Pernis apivorus</t>
  </si>
  <si>
    <t>Prioritario (si/no)</t>
  </si>
  <si>
    <t>Vigenza 
(per misure regolamentari)</t>
  </si>
  <si>
    <t>Divieto di immissione in natura di individui appartenenti a specie e popolazioni ittiche non autoctone, in accordo comunque con quanto previsto dalle vigenti disposizioni ministeriali.</t>
  </si>
  <si>
    <t>Lungo il corso d'acqua è vietata la costruzione di bacini artificiali, la realizzazione di briglie, di arginature artificiali con rettificazione del corso d'acqua e l'alterazione della velocità delle acque. Sono fatti salvi gli interventi necessari al mantenimento dell'officiosità idraulica, della sicurezza idraulica, della salvaguardia delle strutture antropiche e gli interventi di interesse pubblico.</t>
  </si>
  <si>
    <t>Sono vietati gli interventi selvicolturali nelle formazioni boschive in adiacenza ai corsi d’acqua, catastalmente identificati, agli stagni, alle sorgenti, alle pareti rocciose e alle cavità, per una fascia avente larghezza di 10 metri (misurati al piede della pianta) su ogni lato. Sono fatti salvi gli interventi selvicolturali volti al miglioramento degli habitat forestali. In tutti i casi le operazioni di esbosco e il transito dei mezzi non dovranno coinvolgere i corpi idrici sopra indicati.</t>
  </si>
  <si>
    <t>Per  interventi di demolizioni e ricostruzione di porzioni o di interi edifici, su tetti, sottotetti, soffitte e cantine, sostituzione o manutenzione delle grondaie, istallazione di illuminazione esterna valutazione preventiva della presenza di nidi o rifugi di specie animali di interesse comunitario (indicate nel Formulario standard del Sito Natura 2000 interessato dal progetto e negli Allegati alla Direttiva 92/43/CEE “Habitat” e Direttiva 79/409/CEE ”Uccelli”). Nel caso di accertamento della presenza di nidi o rifugi, l’intervento dovrà essere programmato in modo da rispettare il ciclo vitale e riproduttivo della specie evitando il danneggiamento di nidi e rifugi e qualsiasi disturbo alle colonie riproduttive/svernanti e ai singoli individui. L'accertamento della presenza di nidi o rifugi di specie animali di interessse comunitario deve essere effettuata da tecnici con comprovata esperienza nello specifico settore di indagine.</t>
  </si>
  <si>
    <t>Nel sito natura 2000 è vietata la realizzazione di impianti eolici, che non prevedano un monitoraggio ante operam di almeno un anno relativo ai gruppi tassonomici di uccelli e chirotteri.</t>
  </si>
  <si>
    <t>E' vietao attraversare o percorrere i ghiaioni al di fuori della rete sentieristica segnalata. Sono fatti salve le attività di ricerca, sperimentazione e progettazione, che dovranno essere preventivamente autorizzate.</t>
  </si>
  <si>
    <r>
      <t xml:space="preserve">É vietata l’apertura di nuove strade all’interno dell'habitat  9210* - Faggeti degli Appennini con </t>
    </r>
    <r>
      <rPr>
        <i/>
        <sz val="11"/>
        <rFont val="Calibri"/>
        <family val="2"/>
      </rPr>
      <t>Taxus</t>
    </r>
    <r>
      <rPr>
        <sz val="11"/>
        <rFont val="Calibri"/>
        <family val="2"/>
      </rPr>
      <t xml:space="preserve"> e </t>
    </r>
    <r>
      <rPr>
        <i/>
        <sz val="11"/>
        <rFont val="Calibri"/>
        <family val="2"/>
      </rPr>
      <t>Ilex</t>
    </r>
    <r>
      <rPr>
        <sz val="11"/>
        <rFont val="Calibri"/>
        <family val="2"/>
      </rPr>
      <t xml:space="preserve">, nonché la modificazione dello sviluppo planimetrico della viabilità esistente. </t>
    </r>
  </si>
  <si>
    <r>
      <t>É vietata l’apertura di nuove strade all’interno dell'habitat 6210* - Formazioni erbose secche seminaturali e facies coperte da cespugli su substrato calcareo (</t>
    </r>
    <r>
      <rPr>
        <i/>
        <sz val="11"/>
        <rFont val="Calibri"/>
        <family val="2"/>
      </rPr>
      <t>Festuco Brometalia</t>
    </r>
    <r>
      <rPr>
        <sz val="11"/>
        <rFont val="Calibri"/>
        <family val="2"/>
      </rPr>
      <t xml:space="preserve">) nonché la modificazione dello sviluppo planimetrico della viabilità esistente. </t>
    </r>
  </si>
  <si>
    <t>Esclusione dal taglio di boschi (o porzioni di bosco) da destinare ad evoluzione naturale a prevalente funzione protettiva</t>
  </si>
  <si>
    <t xml:space="preserve">Esclusione dal taglio di boschi (o porzioni di bosco) a prevalente funzione protettiva, fatti salvi gli interventi finalizzati a garantire la stabilità del soprassuolo. </t>
  </si>
  <si>
    <t>Negli impianti di nuova realizzazione, finalizzati all’ampliamento o connessione agli habitat, è vietato l’utilizzo di materiale forestale di moltiplicazione non coerente con le caratteristiche ecologiche del sito.</t>
  </si>
  <si>
    <t>All’interno della ZSC è vietata l’immissione di specie o sottospecie animali alloctone. E’ altresì vietata la cattura non autorizzata di specie animali autoctone, nonché di Invertebrati compresi negli Allegati II e IV della Direttiva Habitat, a qualsiasi stadio dello sviluppo ontogenetico.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</si>
</sst>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6">
    <font>
      <sz val="11"/>
      <color indexed="55"/>
      <name val="Calibri"/>
      <family val="2"/>
    </font>
    <font>
      <sz val="11"/>
      <color theme="1"/>
      <name val="Calibri"/>
      <family val="2"/>
      <scheme val="minor"/>
    </font>
    <font>
      <sz val="11"/>
      <color theme="1"/>
      <name val="Calibri"/>
      <family val="2"/>
      <scheme val="minor"/>
    </font>
    <font>
      <b/>
      <sz val="24"/>
      <color indexed="8"/>
      <name val="Calibri"/>
      <family val="2"/>
    </font>
    <font>
      <sz val="18"/>
      <color indexed="8"/>
      <name val="Calibri"/>
      <family val="2"/>
    </font>
    <font>
      <sz val="12"/>
      <color indexed="8"/>
      <name val="Calibri"/>
      <family val="2"/>
    </font>
    <font>
      <sz val="10"/>
      <color indexed="63"/>
      <name val="Calibri"/>
      <family val="2"/>
    </font>
    <font>
      <i/>
      <sz val="10"/>
      <color indexed="23"/>
      <name val="Calibri"/>
      <family val="2"/>
    </font>
    <font>
      <u/>
      <sz val="10"/>
      <color indexed="12"/>
      <name val="Calibri"/>
      <family val="2"/>
    </font>
    <font>
      <sz val="10"/>
      <color indexed="58"/>
      <name val="Calibri"/>
      <family val="2"/>
    </font>
    <font>
      <sz val="10"/>
      <color indexed="19"/>
      <name val="Calibri"/>
      <family val="2"/>
    </font>
    <font>
      <sz val="10"/>
      <color indexed="37"/>
      <name val="Calibri"/>
      <family val="2"/>
    </font>
    <font>
      <b/>
      <sz val="10"/>
      <color indexed="9"/>
      <name val="Calibri"/>
      <family val="2"/>
    </font>
    <font>
      <b/>
      <sz val="10"/>
      <color indexed="8"/>
      <name val="Calibri"/>
      <family val="2"/>
    </font>
    <font>
      <sz val="10"/>
      <color indexed="9"/>
      <name val="Calibri"/>
      <family val="2"/>
    </font>
    <font>
      <sz val="11"/>
      <color indexed="8"/>
      <name val="Calibri"/>
      <family val="2"/>
    </font>
    <font>
      <sz val="10"/>
      <color indexed="55"/>
      <name val="Arial"/>
      <family val="2"/>
    </font>
    <font>
      <sz val="8"/>
      <name val="Calibri"/>
      <family val="2"/>
    </font>
    <font>
      <sz val="11"/>
      <name val="Calibri"/>
      <family val="2"/>
    </font>
    <font>
      <sz val="10"/>
      <name val="Calibri"/>
      <family val="2"/>
    </font>
    <font>
      <b/>
      <sz val="11"/>
      <name val="Calibri"/>
      <family val="2"/>
    </font>
    <font>
      <sz val="11"/>
      <color indexed="55"/>
      <name val="Calibri"/>
      <family val="2"/>
    </font>
    <font>
      <sz val="9"/>
      <color indexed="55"/>
      <name val="Calibri"/>
      <family val="2"/>
      <scheme val="minor"/>
    </font>
    <font>
      <u/>
      <sz val="11"/>
      <color theme="10"/>
      <name val="Calibri"/>
      <family val="2"/>
    </font>
    <font>
      <u/>
      <sz val="11"/>
      <color theme="11"/>
      <name val="Calibri"/>
      <family val="2"/>
    </font>
    <font>
      <sz val="11"/>
      <name val="Calibri (Corpo)"/>
    </font>
    <font>
      <b/>
      <sz val="10"/>
      <name val="Calibri"/>
      <family val="2"/>
      <scheme val="minor"/>
    </font>
    <font>
      <sz val="10"/>
      <color theme="1"/>
      <name val="Calibri"/>
      <family val="2"/>
      <scheme val="minor"/>
    </font>
    <font>
      <sz val="10"/>
      <name val="Calibri"/>
      <family val="2"/>
      <scheme val="minor"/>
    </font>
    <font>
      <sz val="10"/>
      <color rgb="FF0070C0"/>
      <name val="Calibri"/>
      <family val="2"/>
      <scheme val="minor"/>
    </font>
    <font>
      <sz val="10"/>
      <color indexed="55"/>
      <name val="Calibri"/>
      <family val="2"/>
      <scheme val="minor"/>
    </font>
    <font>
      <sz val="12"/>
      <name val="Calibri"/>
      <family val="2"/>
    </font>
    <font>
      <b/>
      <sz val="10"/>
      <name val="Calibri"/>
      <family val="2"/>
    </font>
    <font>
      <sz val="10"/>
      <color rgb="FF000000"/>
      <name val="Calibri"/>
      <family val="2"/>
      <scheme val="minor"/>
    </font>
    <font>
      <i/>
      <sz val="10"/>
      <color rgb="FFFFC000"/>
      <name val="Calibri"/>
      <family val="2"/>
      <scheme val="minor"/>
    </font>
    <font>
      <u/>
      <sz val="10"/>
      <name val="Calibri"/>
      <family val="2"/>
      <scheme val="minor"/>
    </font>
    <font>
      <u/>
      <sz val="10"/>
      <name val="Calibri (Corpo)"/>
    </font>
    <font>
      <i/>
      <sz val="10"/>
      <name val="Calibri"/>
      <family val="2"/>
      <scheme val="minor"/>
    </font>
    <font>
      <sz val="10"/>
      <name val="Calibri (Corpo)"/>
    </font>
    <font>
      <sz val="10"/>
      <color theme="1"/>
      <name val="Calibri (Corpo)"/>
    </font>
    <font>
      <i/>
      <sz val="10"/>
      <name val="Calibri"/>
      <family val="2"/>
    </font>
    <font>
      <sz val="11"/>
      <color rgb="FF000000"/>
      <name val="Calibri"/>
      <family val="2"/>
    </font>
    <font>
      <sz val="11"/>
      <color rgb="FFFF0000"/>
      <name val="Calibri"/>
      <family val="2"/>
    </font>
    <font>
      <sz val="10"/>
      <color indexed="8"/>
      <name val="Calibri"/>
      <family val="2"/>
    </font>
    <font>
      <b/>
      <sz val="11"/>
      <color theme="1"/>
      <name val="Calibri"/>
      <family val="2"/>
      <scheme val="minor"/>
    </font>
    <font>
      <sz val="8"/>
      <color indexed="8"/>
      <name val="Calibri"/>
      <family val="2"/>
    </font>
    <font>
      <sz val="7"/>
      <color indexed="8"/>
      <name val="Calibri"/>
      <family val="2"/>
    </font>
    <font>
      <vertAlign val="superscript"/>
      <sz val="10"/>
      <name val="Calibri (Corpo)"/>
    </font>
    <font>
      <sz val="10"/>
      <color rgb="FF0070C0"/>
      <name val="Calibri"/>
      <family val="2"/>
    </font>
    <font>
      <i/>
      <sz val="10"/>
      <color rgb="FFFFC000"/>
      <name val="Calibri"/>
      <family val="2"/>
    </font>
    <font>
      <sz val="11"/>
      <name val="Calibri"/>
      <family val="2"/>
      <scheme val="minor"/>
    </font>
    <font>
      <sz val="11"/>
      <color rgb="FF000000"/>
      <name val="Calibri"/>
      <family val="2"/>
      <scheme val="minor"/>
    </font>
    <font>
      <i/>
      <sz val="11"/>
      <name val="Calibri"/>
      <family val="2"/>
      <scheme val="minor"/>
    </font>
    <font>
      <i/>
      <sz val="11"/>
      <name val="Calibri"/>
      <family val="2"/>
    </font>
    <font>
      <sz val="9"/>
      <name val="Calibri"/>
      <family val="2"/>
      <scheme val="minor"/>
    </font>
    <font>
      <u/>
      <sz val="11"/>
      <name val="Calibri"/>
      <family val="2"/>
    </font>
  </fonts>
  <fills count="42">
    <fill>
      <patternFill patternType="none"/>
    </fill>
    <fill>
      <patternFill patternType="gray125"/>
    </fill>
    <fill>
      <patternFill patternType="solid">
        <fgColor indexed="8"/>
        <bgColor indexed="18"/>
      </patternFill>
    </fill>
    <fill>
      <patternFill patternType="solid">
        <fgColor indexed="23"/>
        <bgColor indexed="55"/>
      </patternFill>
    </fill>
    <fill>
      <patternFill patternType="solid">
        <fgColor indexed="54"/>
        <bgColor indexed="41"/>
      </patternFill>
    </fill>
    <fill>
      <patternFill patternType="solid">
        <fgColor indexed="52"/>
        <bgColor indexed="34"/>
      </patternFill>
    </fill>
    <fill>
      <patternFill patternType="solid">
        <fgColor indexed="37"/>
        <bgColor indexed="61"/>
      </patternFill>
    </fill>
    <fill>
      <patternFill patternType="solid">
        <fgColor indexed="42"/>
        <bgColor indexed="27"/>
      </patternFill>
    </fill>
    <fill>
      <patternFill patternType="solid">
        <fgColor indexed="26"/>
        <bgColor indexed="9"/>
      </patternFill>
    </fill>
    <fill>
      <patternFill patternType="solid">
        <fgColor indexed="50"/>
        <bgColor indexed="51"/>
      </patternFill>
    </fill>
    <fill>
      <patternFill patternType="solid">
        <fgColor indexed="51"/>
        <bgColor indexed="13"/>
      </patternFill>
    </fill>
    <fill>
      <patternFill patternType="solid">
        <fgColor indexed="10"/>
        <bgColor indexed="37"/>
      </patternFill>
    </fill>
    <fill>
      <patternFill patternType="solid">
        <fgColor indexed="55"/>
        <bgColor indexed="23"/>
      </patternFill>
    </fill>
    <fill>
      <patternFill patternType="solid">
        <fgColor indexed="22"/>
        <bgColor indexed="24"/>
      </patternFill>
    </fill>
    <fill>
      <patternFill patternType="solid">
        <fgColor indexed="31"/>
        <bgColor indexed="41"/>
      </patternFill>
    </fill>
    <fill>
      <patternFill patternType="solid">
        <fgColor theme="4" tint="0.59999389629810485"/>
        <bgColor indexed="64"/>
      </patternFill>
    </fill>
    <fill>
      <patternFill patternType="solid">
        <fgColor theme="6" tint="0.59999389629810485"/>
        <bgColor indexed="64"/>
      </patternFill>
    </fill>
    <fill>
      <patternFill patternType="solid">
        <fgColor theme="0" tint="-0.34998626667073579"/>
        <bgColor indexed="64"/>
      </patternFill>
    </fill>
    <fill>
      <patternFill patternType="solid">
        <fgColor theme="5" tint="0.59999389629810485"/>
        <bgColor indexed="64"/>
      </patternFill>
    </fill>
    <fill>
      <patternFill patternType="solid">
        <fgColor rgb="FFC0C0C0"/>
        <bgColor rgb="FFC0C0C0"/>
      </patternFill>
    </fill>
    <fill>
      <patternFill patternType="solid">
        <fgColor rgb="FFCCFFCC"/>
        <bgColor rgb="FFCCFFCC"/>
      </patternFill>
    </fill>
    <fill>
      <patternFill patternType="solid">
        <fgColor rgb="FFCCCCFF"/>
        <bgColor rgb="FFCCCCFF"/>
      </patternFill>
    </fill>
    <fill>
      <patternFill patternType="solid">
        <fgColor rgb="FFBFBFBF"/>
        <bgColor rgb="FFBFBFBF"/>
      </patternFill>
    </fill>
    <fill>
      <patternFill patternType="solid">
        <fgColor rgb="FFE5B8B7"/>
        <bgColor rgb="FFE5B8B7"/>
      </patternFill>
    </fill>
    <fill>
      <patternFill patternType="solid">
        <fgColor rgb="FF00B050"/>
        <bgColor rgb="FF00B050"/>
      </patternFill>
    </fill>
    <fill>
      <patternFill patternType="solid">
        <fgColor rgb="FFFF0000"/>
        <bgColor rgb="FFFF0000"/>
      </patternFill>
    </fill>
    <fill>
      <patternFill patternType="solid">
        <fgColor rgb="FFFFC000"/>
        <bgColor rgb="FFFFC000"/>
      </patternFill>
    </fill>
    <fill>
      <patternFill patternType="solid">
        <fgColor rgb="FFC0C0C0"/>
        <bgColor rgb="FFBFBFBF"/>
      </patternFill>
    </fill>
    <fill>
      <patternFill patternType="solid">
        <fgColor rgb="FFFFFF00"/>
        <bgColor indexed="64"/>
      </patternFill>
    </fill>
    <fill>
      <patternFill patternType="solid">
        <fgColor rgb="FFFFFFFF"/>
        <bgColor rgb="FF000000"/>
      </patternFill>
    </fill>
    <fill>
      <patternFill patternType="solid">
        <fgColor theme="0" tint="-0.249977111117893"/>
        <bgColor indexed="24"/>
      </patternFill>
    </fill>
    <fill>
      <patternFill patternType="solid">
        <fgColor theme="0" tint="-0.249977111117893"/>
        <bgColor indexed="64"/>
      </patternFill>
    </fill>
    <fill>
      <patternFill patternType="solid">
        <fgColor indexed="9"/>
        <bgColor indexed="51"/>
      </patternFill>
    </fill>
    <fill>
      <patternFill patternType="solid">
        <fgColor theme="0"/>
        <bgColor indexed="64"/>
      </patternFill>
    </fill>
    <fill>
      <patternFill patternType="solid">
        <fgColor rgb="FFFDE9D9"/>
        <bgColor rgb="FF000000"/>
      </patternFill>
    </fill>
    <fill>
      <patternFill patternType="solid">
        <fgColor rgb="FFDAEEF3"/>
        <bgColor rgb="FF000000"/>
      </patternFill>
    </fill>
    <fill>
      <patternFill patternType="solid">
        <fgColor rgb="FFE4DFEC"/>
        <bgColor rgb="FF000000"/>
      </patternFill>
    </fill>
    <fill>
      <patternFill patternType="solid">
        <fgColor rgb="FFEBF1DE"/>
        <bgColor rgb="FF000000"/>
      </patternFill>
    </fill>
    <fill>
      <patternFill patternType="solid">
        <fgColor rgb="FFD9D9D9"/>
        <bgColor rgb="FFBFBFBF"/>
      </patternFill>
    </fill>
    <fill>
      <patternFill patternType="solid">
        <fgColor rgb="FFD9D9D9"/>
        <bgColor rgb="FF000000"/>
      </patternFill>
    </fill>
    <fill>
      <patternFill patternType="solid">
        <fgColor rgb="FFD9D9D9"/>
        <bgColor rgb="FFC0C0C0"/>
      </patternFill>
    </fill>
    <fill>
      <patternFill patternType="solid">
        <fgColor rgb="FFFFFFFF"/>
        <bgColor rgb="FFFFCC00"/>
      </patternFill>
    </fill>
  </fills>
  <borders count="20">
    <border>
      <left/>
      <right/>
      <top/>
      <bottom/>
      <diagonal/>
    </border>
    <border>
      <left style="thin">
        <color indexed="23"/>
      </left>
      <right style="thin">
        <color indexed="23"/>
      </right>
      <top style="thin">
        <color indexed="23"/>
      </top>
      <bottom style="thin">
        <color indexed="23"/>
      </bottom>
      <diagonal/>
    </border>
    <border>
      <left style="thin">
        <color auto="1"/>
      </left>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style="thin">
        <color auto="1"/>
      </right>
      <top style="thin">
        <color auto="1"/>
      </top>
      <bottom/>
      <diagonal/>
    </border>
    <border>
      <left style="thin">
        <color auto="1"/>
      </left>
      <right/>
      <top style="thin">
        <color auto="1"/>
      </top>
      <bottom/>
      <diagonal/>
    </border>
    <border>
      <left/>
      <right style="thin">
        <color indexed="64"/>
      </right>
      <top/>
      <bottom/>
      <diagonal/>
    </border>
    <border>
      <left style="thin">
        <color indexed="64"/>
      </left>
      <right/>
      <top style="thin">
        <color indexed="64"/>
      </top>
      <bottom style="thin">
        <color indexed="64"/>
      </bottom>
      <diagonal/>
    </border>
    <border>
      <left style="thin">
        <color auto="1"/>
      </left>
      <right/>
      <top/>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right style="thin">
        <color indexed="8"/>
      </right>
      <top style="thin">
        <color indexed="8"/>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rgb="FF000000"/>
      </top>
      <bottom/>
      <diagonal/>
    </border>
  </borders>
  <cellStyleXfs count="25">
    <xf numFmtId="0" fontId="0" fillId="0" borderId="0"/>
    <xf numFmtId="0" fontId="13" fillId="0" borderId="0" applyNumberFormat="0" applyFill="0" applyBorder="0" applyAlignment="0" applyProtection="0"/>
    <xf numFmtId="0" fontId="14" fillId="2" borderId="0" applyNumberFormat="0" applyBorder="0" applyAlignment="0" applyProtection="0"/>
    <xf numFmtId="0" fontId="14" fillId="3" borderId="0" applyNumberFormat="0" applyBorder="0" applyAlignment="0" applyProtection="0"/>
    <xf numFmtId="0" fontId="13" fillId="4" borderId="0" applyNumberFormat="0" applyBorder="0" applyAlignment="0" applyProtection="0"/>
    <xf numFmtId="0" fontId="11" fillId="5" borderId="0" applyNumberFormat="0" applyBorder="0" applyAlignment="0" applyProtection="0"/>
    <xf numFmtId="0" fontId="12" fillId="6" borderId="0" applyNumberFormat="0" applyBorder="0" applyAlignment="0" applyProtection="0"/>
    <xf numFmtId="0" fontId="7" fillId="0" borderId="0" applyNumberFormat="0" applyFill="0" applyBorder="0" applyAlignment="0" applyProtection="0"/>
    <xf numFmtId="0" fontId="9" fillId="7" borderId="0" applyNumberFormat="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8" fillId="0" borderId="0" applyNumberFormat="0" applyFill="0" applyBorder="0" applyAlignment="0" applyProtection="0"/>
    <xf numFmtId="0" fontId="10" fillId="8" borderId="0" applyNumberFormat="0" applyBorder="0" applyAlignment="0" applyProtection="0"/>
    <xf numFmtId="0" fontId="15" fillId="0" borderId="0"/>
    <xf numFmtId="0" fontId="15" fillId="0" borderId="0"/>
    <xf numFmtId="0" fontId="16" fillId="0" borderId="0"/>
    <xf numFmtId="0" fontId="6" fillId="8" borderId="1" applyNumberFormat="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11"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1" fillId="0" borderId="0"/>
    <xf numFmtId="0" fontId="23" fillId="0" borderId="0" applyNumberFormat="0" applyFill="0" applyBorder="0" applyAlignment="0" applyProtection="0"/>
  </cellStyleXfs>
  <cellXfs count="204">
    <xf numFmtId="0" fontId="0" fillId="0" borderId="0" xfId="0"/>
    <xf numFmtId="0" fontId="17" fillId="0" borderId="0" xfId="15" applyFont="1" applyAlignment="1">
      <alignment horizontal="center" vertical="center" wrapText="1"/>
    </xf>
    <xf numFmtId="0" fontId="17" fillId="0" borderId="0" xfId="15" applyFont="1" applyAlignment="1">
      <alignment horizontal="left" vertical="center"/>
    </xf>
    <xf numFmtId="0" fontId="22" fillId="0" borderId="0" xfId="0" applyFont="1"/>
    <xf numFmtId="0" fontId="22" fillId="0" borderId="0" xfId="0" applyFont="1" applyAlignment="1">
      <alignment vertical="center"/>
    </xf>
    <xf numFmtId="0" fontId="18" fillId="0" borderId="3" xfId="0" applyFont="1" applyBorder="1"/>
    <xf numFmtId="0" fontId="18" fillId="0" borderId="0" xfId="0" applyFont="1"/>
    <xf numFmtId="0" fontId="19" fillId="0" borderId="0" xfId="15" applyFont="1"/>
    <xf numFmtId="0" fontId="18" fillId="0" borderId="3" xfId="0" applyFont="1" applyBorder="1" applyAlignment="1">
      <alignment horizontal="center"/>
    </xf>
    <xf numFmtId="0" fontId="26" fillId="13" borderId="3" xfId="0" applyFont="1" applyFill="1" applyBorder="1" applyAlignment="1">
      <alignment horizontal="center" vertical="center" wrapText="1"/>
    </xf>
    <xf numFmtId="0" fontId="27" fillId="0" borderId="0" xfId="0" applyFont="1"/>
    <xf numFmtId="0" fontId="30" fillId="0" borderId="0" xfId="0" applyFont="1"/>
    <xf numFmtId="0" fontId="18" fillId="0" borderId="0" xfId="0" applyFont="1" applyAlignment="1">
      <alignment vertical="center"/>
    </xf>
    <xf numFmtId="0" fontId="17" fillId="0" borderId="0" xfId="15" applyFont="1" applyAlignment="1">
      <alignment horizontal="center" vertical="center"/>
    </xf>
    <xf numFmtId="0" fontId="18" fillId="0" borderId="3" xfId="23" applyFont="1" applyBorder="1" applyAlignment="1">
      <alignment horizontal="center"/>
    </xf>
    <xf numFmtId="0" fontId="18" fillId="0" borderId="0" xfId="15" applyFont="1"/>
    <xf numFmtId="0" fontId="18" fillId="0" borderId="0" xfId="15" applyFont="1" applyAlignment="1">
      <alignment horizontal="center"/>
    </xf>
    <xf numFmtId="0" fontId="19" fillId="0" borderId="0" xfId="15" applyFont="1" applyAlignment="1">
      <alignment horizontal="center"/>
    </xf>
    <xf numFmtId="0" fontId="17" fillId="19" borderId="6" xfId="0" applyFont="1" applyFill="1" applyBorder="1" applyAlignment="1">
      <alignment vertical="center" wrapText="1"/>
    </xf>
    <xf numFmtId="0" fontId="17" fillId="19" borderId="6" xfId="0" applyFont="1" applyFill="1" applyBorder="1" applyAlignment="1">
      <alignment horizontal="center" vertical="center" wrapText="1"/>
    </xf>
    <xf numFmtId="0" fontId="17" fillId="20" borderId="6" xfId="0" applyFont="1" applyFill="1" applyBorder="1" applyAlignment="1">
      <alignment vertical="center" wrapText="1"/>
    </xf>
    <xf numFmtId="0" fontId="17" fillId="21" borderId="6" xfId="0" applyFont="1" applyFill="1" applyBorder="1" applyAlignment="1">
      <alignment vertical="center" wrapText="1"/>
    </xf>
    <xf numFmtId="0" fontId="17" fillId="20" borderId="6" xfId="0" applyFont="1" applyFill="1" applyBorder="1" applyAlignment="1">
      <alignment horizontal="center" vertical="center" wrapText="1"/>
    </xf>
    <xf numFmtId="0" fontId="17" fillId="21" borderId="6" xfId="0" applyFont="1" applyFill="1" applyBorder="1" applyAlignment="1">
      <alignment horizontal="center" vertical="center" wrapText="1"/>
    </xf>
    <xf numFmtId="0" fontId="17" fillId="19" borderId="7" xfId="0" applyFont="1" applyFill="1" applyBorder="1" applyAlignment="1">
      <alignment horizontal="center" vertical="center" wrapText="1"/>
    </xf>
    <xf numFmtId="0" fontId="17" fillId="19" borderId="3" xfId="0" applyFont="1" applyFill="1" applyBorder="1" applyAlignment="1">
      <alignment vertical="center" wrapText="1"/>
    </xf>
    <xf numFmtId="0" fontId="17" fillId="22" borderId="3" xfId="0" applyFont="1" applyFill="1" applyBorder="1" applyAlignment="1">
      <alignment vertical="center" wrapText="1"/>
    </xf>
    <xf numFmtId="0" fontId="17" fillId="22" borderId="3" xfId="0" applyFont="1" applyFill="1" applyBorder="1" applyAlignment="1">
      <alignment horizontal="center" vertical="center" wrapText="1"/>
    </xf>
    <xf numFmtId="0" fontId="17" fillId="23" borderId="3" xfId="0" applyFont="1" applyFill="1" applyBorder="1" applyAlignment="1">
      <alignment horizontal="center" vertical="center" wrapText="1"/>
    </xf>
    <xf numFmtId="0" fontId="28" fillId="0" borderId="0" xfId="0" applyFont="1" applyAlignment="1">
      <alignment vertical="center"/>
    </xf>
    <xf numFmtId="0" fontId="33" fillId="0" borderId="0" xfId="0" applyFont="1" applyAlignment="1">
      <alignment vertical="center"/>
    </xf>
    <xf numFmtId="0" fontId="41" fillId="0" borderId="3" xfId="0" applyFont="1" applyBorder="1" applyAlignment="1">
      <alignment horizontal="left" wrapText="1"/>
    </xf>
    <xf numFmtId="0" fontId="18" fillId="0" borderId="3" xfId="0" applyFont="1" applyBorder="1" applyAlignment="1">
      <alignment horizontal="left" vertical="top" wrapText="1"/>
    </xf>
    <xf numFmtId="0" fontId="41" fillId="0" borderId="3" xfId="0" applyFont="1" applyBorder="1" applyAlignment="1">
      <alignment wrapText="1"/>
    </xf>
    <xf numFmtId="0" fontId="19" fillId="0" borderId="0" xfId="15" applyFont="1" applyAlignment="1">
      <alignment wrapText="1"/>
    </xf>
    <xf numFmtId="0" fontId="18" fillId="0" borderId="3" xfId="0" applyFont="1" applyBorder="1" applyAlignment="1">
      <alignment wrapText="1"/>
    </xf>
    <xf numFmtId="0" fontId="18" fillId="0" borderId="5" xfId="0" applyFont="1" applyBorder="1" applyAlignment="1">
      <alignment wrapText="1"/>
    </xf>
    <xf numFmtId="0" fontId="43" fillId="0" borderId="0" xfId="15" applyFont="1"/>
    <xf numFmtId="0" fontId="31" fillId="0" borderId="10" xfId="15" applyFont="1" applyBorder="1" applyAlignment="1">
      <alignment horizontal="center"/>
    </xf>
    <xf numFmtId="0" fontId="0" fillId="0" borderId="3" xfId="0" applyBorder="1"/>
    <xf numFmtId="0" fontId="19" fillId="0" borderId="10" xfId="15" applyFont="1" applyBorder="1"/>
    <xf numFmtId="0" fontId="19" fillId="16" borderId="3" xfId="15" applyFont="1" applyFill="1" applyBorder="1" applyAlignment="1">
      <alignment horizontal="center"/>
    </xf>
    <xf numFmtId="0" fontId="19" fillId="15" borderId="3" xfId="15" applyFont="1" applyFill="1" applyBorder="1" applyAlignment="1">
      <alignment horizontal="center"/>
    </xf>
    <xf numFmtId="0" fontId="18" fillId="24" borderId="11" xfId="0" applyFont="1" applyFill="1" applyBorder="1" applyAlignment="1">
      <alignment horizontal="center"/>
    </xf>
    <xf numFmtId="0" fontId="18" fillId="25" borderId="11" xfId="0" applyFont="1" applyFill="1" applyBorder="1" applyAlignment="1">
      <alignment horizontal="center"/>
    </xf>
    <xf numFmtId="0" fontId="18" fillId="26" borderId="11" xfId="0" applyFont="1" applyFill="1" applyBorder="1" applyAlignment="1">
      <alignment horizontal="center"/>
    </xf>
    <xf numFmtId="0" fontId="18" fillId="0" borderId="11" xfId="0" applyFont="1" applyBorder="1"/>
    <xf numFmtId="0" fontId="41" fillId="0" borderId="3" xfId="0" applyFont="1" applyBorder="1"/>
    <xf numFmtId="0" fontId="18" fillId="0" borderId="0" xfId="0" applyFont="1" applyAlignment="1">
      <alignment wrapText="1"/>
    </xf>
    <xf numFmtId="0" fontId="18" fillId="25" borderId="3" xfId="0" applyFont="1" applyFill="1" applyBorder="1" applyAlignment="1">
      <alignment horizontal="center"/>
    </xf>
    <xf numFmtId="0" fontId="13" fillId="0" borderId="0" xfId="15" applyFont="1"/>
    <xf numFmtId="0" fontId="45" fillId="0" borderId="0" xfId="15" applyFont="1" applyAlignment="1">
      <alignment horizontal="center" vertical="center" wrapText="1"/>
    </xf>
    <xf numFmtId="0" fontId="43" fillId="0" borderId="0" xfId="15" applyFont="1" applyAlignment="1">
      <alignment horizontal="center" vertical="center" wrapText="1"/>
    </xf>
    <xf numFmtId="0" fontId="17" fillId="9" borderId="13" xfId="15" applyFont="1" applyFill="1" applyBorder="1" applyAlignment="1">
      <alignment horizontal="center"/>
    </xf>
    <xf numFmtId="0" fontId="17" fillId="10" borderId="13" xfId="15" applyFont="1" applyFill="1" applyBorder="1" applyAlignment="1">
      <alignment horizontal="center"/>
    </xf>
    <xf numFmtId="0" fontId="17" fillId="11" borderId="13" xfId="15" applyFont="1" applyFill="1" applyBorder="1" applyAlignment="1">
      <alignment horizontal="center"/>
    </xf>
    <xf numFmtId="0" fontId="17" fillId="12" borderId="13" xfId="15" applyFont="1" applyFill="1" applyBorder="1" applyAlignment="1">
      <alignment horizontal="center"/>
    </xf>
    <xf numFmtId="0" fontId="46" fillId="0" borderId="0" xfId="15" applyFont="1" applyAlignment="1">
      <alignment horizontal="center" vertical="center" wrapText="1"/>
    </xf>
    <xf numFmtId="0" fontId="19" fillId="0" borderId="16" xfId="15" applyFont="1" applyBorder="1"/>
    <xf numFmtId="0" fontId="19" fillId="0" borderId="12" xfId="15" applyFont="1" applyBorder="1"/>
    <xf numFmtId="0" fontId="18" fillId="28" borderId="0" xfId="0" applyFont="1" applyFill="1"/>
    <xf numFmtId="0" fontId="18" fillId="24" borderId="3" xfId="0" applyFont="1" applyFill="1" applyBorder="1" applyAlignment="1">
      <alignment horizontal="center"/>
    </xf>
    <xf numFmtId="0" fontId="19" fillId="0" borderId="3" xfId="0" applyFont="1" applyBorder="1" applyAlignment="1">
      <alignment horizontal="center"/>
    </xf>
    <xf numFmtId="0" fontId="18" fillId="26" borderId="3" xfId="0" applyFont="1" applyFill="1" applyBorder="1" applyAlignment="1">
      <alignment horizontal="center"/>
    </xf>
    <xf numFmtId="0" fontId="0" fillId="0" borderId="0" xfId="0" applyAlignment="1">
      <alignment horizontal="left" vertical="top" wrapText="1"/>
    </xf>
    <xf numFmtId="0" fontId="44" fillId="0" borderId="3" xfId="0" applyFont="1" applyBorder="1" applyAlignment="1">
      <alignment horizontal="left" vertical="top"/>
    </xf>
    <xf numFmtId="0" fontId="44" fillId="0" borderId="3" xfId="0" applyFont="1" applyBorder="1" applyAlignment="1">
      <alignment horizontal="left" vertical="top" wrapText="1"/>
    </xf>
    <xf numFmtId="0" fontId="2" fillId="0" borderId="3" xfId="0" applyFont="1" applyBorder="1" applyAlignment="1">
      <alignment horizontal="left" vertical="top"/>
    </xf>
    <xf numFmtId="0" fontId="2" fillId="0" borderId="3" xfId="0" applyFont="1" applyBorder="1" applyAlignment="1">
      <alignment horizontal="left" vertical="top" wrapText="1"/>
    </xf>
    <xf numFmtId="0" fontId="28" fillId="0" borderId="17" xfId="0" applyFont="1" applyBorder="1" applyAlignment="1">
      <alignment vertical="center" wrapText="1"/>
    </xf>
    <xf numFmtId="0" fontId="28" fillId="0" borderId="17" xfId="0" applyFont="1" applyBorder="1" applyAlignment="1">
      <alignment horizontal="left" vertical="center" wrapText="1"/>
    </xf>
    <xf numFmtId="0" fontId="28" fillId="0" borderId="17" xfId="0" applyFont="1" applyBorder="1" applyAlignment="1">
      <alignment horizontal="left" vertical="center"/>
    </xf>
    <xf numFmtId="0" fontId="28" fillId="0" borderId="17" xfId="0" applyFont="1" applyBorder="1" applyAlignment="1">
      <alignment horizontal="center" vertical="center" wrapText="1"/>
    </xf>
    <xf numFmtId="0" fontId="39" fillId="0" borderId="17" xfId="0" applyFont="1" applyBorder="1" applyAlignment="1">
      <alignment vertical="center" wrapText="1"/>
    </xf>
    <xf numFmtId="0" fontId="19" fillId="0" borderId="17" xfId="0" applyFont="1" applyBorder="1" applyAlignment="1">
      <alignment vertical="center" wrapText="1"/>
    </xf>
    <xf numFmtId="0" fontId="26" fillId="13" borderId="17" xfId="0" applyFont="1" applyFill="1" applyBorder="1" applyAlignment="1">
      <alignment horizontal="center" vertical="center" wrapText="1"/>
    </xf>
    <xf numFmtId="0" fontId="29" fillId="0" borderId="17" xfId="0" applyFont="1" applyBorder="1" applyAlignment="1">
      <alignment horizontal="left" vertical="center" wrapText="1"/>
    </xf>
    <xf numFmtId="0" fontId="33" fillId="0" borderId="17" xfId="0" applyFont="1" applyBorder="1" applyAlignment="1">
      <alignment vertical="center" wrapText="1"/>
    </xf>
    <xf numFmtId="0" fontId="28" fillId="0" borderId="17" xfId="0" applyFont="1" applyBorder="1" applyAlignment="1">
      <alignment vertical="center"/>
    </xf>
    <xf numFmtId="0" fontId="27" fillId="0" borderId="17" xfId="0" applyFont="1" applyBorder="1" applyAlignment="1">
      <alignment vertical="center" wrapText="1"/>
    </xf>
    <xf numFmtId="0" fontId="41" fillId="0" borderId="17" xfId="0" applyFont="1" applyBorder="1" applyAlignment="1">
      <alignment horizontal="left" wrapText="1"/>
    </xf>
    <xf numFmtId="0" fontId="19" fillId="0" borderId="17" xfId="0" applyFont="1" applyBorder="1" applyAlignment="1">
      <alignment horizontal="left" vertical="center" wrapText="1"/>
    </xf>
    <xf numFmtId="0" fontId="22" fillId="0" borderId="17" xfId="0" applyFont="1" applyBorder="1"/>
    <xf numFmtId="0" fontId="28" fillId="0" borderId="17" xfId="0" applyFont="1" applyBorder="1" applyAlignment="1">
      <alignment wrapText="1"/>
    </xf>
    <xf numFmtId="0" fontId="32" fillId="27" borderId="17" xfId="0" applyFont="1" applyFill="1" applyBorder="1" applyAlignment="1">
      <alignment horizontal="center" vertical="center" wrapText="1"/>
    </xf>
    <xf numFmtId="0" fontId="19" fillId="0" borderId="17" xfId="0" applyFont="1" applyBorder="1" applyAlignment="1">
      <alignment horizontal="center" vertical="center" wrapText="1"/>
    </xf>
    <xf numFmtId="0" fontId="19" fillId="29" borderId="17" xfId="0" applyFont="1" applyFill="1" applyBorder="1" applyAlignment="1">
      <alignment vertical="center" wrapText="1"/>
    </xf>
    <xf numFmtId="49" fontId="28" fillId="0" borderId="17" xfId="0" applyNumberFormat="1" applyFont="1" applyBorder="1" applyAlignment="1">
      <alignment horizontal="left" vertical="center" wrapText="1"/>
    </xf>
    <xf numFmtId="49" fontId="19" fillId="0" borderId="17" xfId="0" applyNumberFormat="1" applyFont="1" applyBorder="1" applyAlignment="1">
      <alignment horizontal="left" vertical="center" wrapText="1"/>
    </xf>
    <xf numFmtId="0" fontId="44" fillId="0" borderId="17" xfId="0" applyFont="1" applyBorder="1" applyAlignment="1">
      <alignment horizontal="left" vertical="top"/>
    </xf>
    <xf numFmtId="0" fontId="44" fillId="0" borderId="17" xfId="0" applyFont="1" applyBorder="1" applyAlignment="1">
      <alignment horizontal="left" vertical="top" wrapText="1"/>
    </xf>
    <xf numFmtId="0" fontId="50" fillId="0" borderId="0" xfId="0" applyFont="1" applyAlignment="1">
      <alignment vertical="center"/>
    </xf>
    <xf numFmtId="0" fontId="51" fillId="0" borderId="0" xfId="0" applyFont="1" applyAlignment="1">
      <alignment vertical="center"/>
    </xf>
    <xf numFmtId="49" fontId="38" fillId="0" borderId="17" xfId="0" applyNumberFormat="1" applyFont="1" applyBorder="1" applyAlignment="1">
      <alignment horizontal="left" vertical="center" wrapText="1"/>
    </xf>
    <xf numFmtId="0" fontId="26" fillId="13" borderId="17" xfId="0" applyFont="1" applyFill="1" applyBorder="1" applyAlignment="1">
      <alignment horizontal="left" vertical="center" wrapText="1"/>
    </xf>
    <xf numFmtId="0" fontId="18" fillId="0" borderId="17" xfId="0" applyFont="1" applyBorder="1" applyAlignment="1">
      <alignment wrapText="1"/>
    </xf>
    <xf numFmtId="0" fontId="50" fillId="0" borderId="0" xfId="0" applyFont="1" applyAlignment="1">
      <alignment wrapText="1"/>
    </xf>
    <xf numFmtId="0" fontId="43" fillId="0" borderId="0" xfId="15" applyFont="1" applyAlignment="1">
      <alignment wrapText="1"/>
    </xf>
    <xf numFmtId="0" fontId="41" fillId="0" borderId="17" xfId="0" applyFont="1" applyBorder="1" applyAlignment="1">
      <alignment wrapText="1"/>
    </xf>
    <xf numFmtId="0" fontId="18" fillId="0" borderId="17" xfId="0" applyFont="1" applyBorder="1"/>
    <xf numFmtId="0" fontId="1" fillId="0" borderId="3" xfId="0" applyFont="1" applyBorder="1" applyAlignment="1">
      <alignment horizontal="left" vertical="top" wrapText="1"/>
    </xf>
    <xf numFmtId="0" fontId="27" fillId="0" borderId="17" xfId="0" applyFont="1" applyBorder="1" applyAlignment="1">
      <alignment horizontal="left" vertical="center" wrapText="1"/>
    </xf>
    <xf numFmtId="0" fontId="26" fillId="0" borderId="17" xfId="0" applyFont="1" applyBorder="1" applyAlignment="1">
      <alignment horizontal="center" vertical="center" wrapText="1"/>
    </xf>
    <xf numFmtId="0" fontId="33" fillId="0" borderId="17" xfId="0" applyFont="1" applyBorder="1" applyAlignment="1">
      <alignment horizontal="left" wrapText="1"/>
    </xf>
    <xf numFmtId="0" fontId="22" fillId="0" borderId="17" xfId="0" applyFont="1" applyBorder="1" applyAlignment="1">
      <alignment vertical="center"/>
    </xf>
    <xf numFmtId="0" fontId="33" fillId="0" borderId="17" xfId="0" applyFont="1" applyBorder="1" applyAlignment="1">
      <alignment vertical="center"/>
    </xf>
    <xf numFmtId="0" fontId="0" fillId="0" borderId="17" xfId="0" applyBorder="1"/>
    <xf numFmtId="0" fontId="48" fillId="0" borderId="17" xfId="0" applyFont="1" applyBorder="1" applyAlignment="1">
      <alignment vertical="center" wrapText="1"/>
    </xf>
    <xf numFmtId="0" fontId="19" fillId="0" borderId="17" xfId="0" applyFont="1" applyBorder="1" applyAlignment="1">
      <alignment horizontal="center" vertical="center"/>
    </xf>
    <xf numFmtId="0" fontId="26" fillId="30" borderId="5" xfId="14" applyFont="1" applyFill="1" applyBorder="1" applyAlignment="1">
      <alignment horizontal="center" vertical="center" wrapText="1"/>
    </xf>
    <xf numFmtId="0" fontId="28" fillId="0" borderId="5" xfId="14" applyFont="1" applyBorder="1" applyAlignment="1">
      <alignment horizontal="center" vertical="center" wrapText="1"/>
    </xf>
    <xf numFmtId="0" fontId="28" fillId="0" borderId="5" xfId="23" applyFont="1" applyBorder="1" applyAlignment="1">
      <alignment horizontal="center" vertical="center" wrapText="1"/>
    </xf>
    <xf numFmtId="0" fontId="28" fillId="0" borderId="5" xfId="14" applyFont="1" applyBorder="1" applyAlignment="1">
      <alignment horizontal="left" vertical="center" wrapText="1"/>
    </xf>
    <xf numFmtId="0" fontId="28" fillId="0" borderId="5" xfId="0" applyFont="1" applyBorder="1" applyAlignment="1">
      <alignment horizontal="left" vertical="center" wrapText="1"/>
    </xf>
    <xf numFmtId="0" fontId="28" fillId="0" borderId="5" xfId="14" applyFont="1" applyBorder="1" applyAlignment="1">
      <alignment vertical="center" wrapText="1"/>
    </xf>
    <xf numFmtId="0" fontId="28" fillId="0" borderId="5" xfId="0" applyFont="1" applyBorder="1" applyAlignment="1">
      <alignment vertical="center" wrapText="1"/>
    </xf>
    <xf numFmtId="0" fontId="28" fillId="0" borderId="5" xfId="0" applyFont="1" applyBorder="1" applyAlignment="1">
      <alignment horizontal="center" vertical="center" wrapText="1"/>
    </xf>
    <xf numFmtId="0" fontId="26" fillId="31" borderId="5" xfId="14" applyFont="1" applyFill="1" applyBorder="1" applyAlignment="1">
      <alignment horizontal="center" vertical="center" wrapText="1"/>
    </xf>
    <xf numFmtId="0" fontId="26" fillId="30" borderId="5" xfId="0" applyFont="1" applyFill="1" applyBorder="1" applyAlignment="1">
      <alignment horizontal="center" vertical="center" wrapText="1"/>
    </xf>
    <xf numFmtId="0" fontId="26" fillId="27" borderId="19" xfId="0" applyFont="1" applyFill="1" applyBorder="1" applyAlignment="1">
      <alignment horizontal="center" vertical="center" wrapText="1"/>
    </xf>
    <xf numFmtId="0" fontId="26" fillId="31" borderId="5" xfId="0" applyFont="1" applyFill="1" applyBorder="1" applyAlignment="1">
      <alignment horizontal="center" vertical="center" wrapText="1"/>
    </xf>
    <xf numFmtId="0" fontId="28" fillId="0" borderId="0" xfId="0" applyFont="1"/>
    <xf numFmtId="0" fontId="37" fillId="0" borderId="5" xfId="14" applyFont="1" applyBorder="1" applyAlignment="1">
      <alignment horizontal="center" vertical="center" wrapText="1"/>
    </xf>
    <xf numFmtId="0" fontId="54" fillId="0" borderId="0" xfId="0" applyFont="1"/>
    <xf numFmtId="0" fontId="54" fillId="0" borderId="0" xfId="0" applyFont="1" applyAlignment="1">
      <alignment vertical="center"/>
    </xf>
    <xf numFmtId="0" fontId="37" fillId="0" borderId="5" xfId="0" applyFont="1" applyBorder="1" applyAlignment="1">
      <alignment vertical="center" wrapText="1"/>
    </xf>
    <xf numFmtId="0" fontId="54" fillId="0" borderId="5" xfId="0" applyFont="1" applyBorder="1"/>
    <xf numFmtId="0" fontId="28" fillId="0" borderId="5" xfId="0" applyFont="1" applyBorder="1"/>
    <xf numFmtId="0" fontId="54" fillId="0" borderId="5" xfId="0" applyFont="1" applyBorder="1" applyAlignment="1">
      <alignment vertical="center"/>
    </xf>
    <xf numFmtId="0" fontId="26" fillId="27" borderId="5" xfId="14" applyFont="1" applyFill="1" applyBorder="1" applyAlignment="1">
      <alignment horizontal="center" vertical="center" wrapText="1"/>
    </xf>
    <xf numFmtId="0" fontId="28" fillId="0" borderId="5" xfId="0" applyFont="1" applyBorder="1" applyAlignment="1">
      <alignment wrapText="1"/>
    </xf>
    <xf numFmtId="0" fontId="26" fillId="27" borderId="5" xfId="0" applyFont="1" applyFill="1" applyBorder="1" applyAlignment="1">
      <alignment horizontal="center" vertical="center" wrapText="1"/>
    </xf>
    <xf numFmtId="0" fontId="27" fillId="0" borderId="5" xfId="0" applyFont="1" applyBorder="1" applyAlignment="1">
      <alignment horizontal="left" vertical="center" wrapText="1"/>
    </xf>
    <xf numFmtId="0" fontId="19" fillId="0" borderId="5" xfId="0" applyFont="1" applyBorder="1" applyAlignment="1">
      <alignment vertical="center" wrapText="1"/>
    </xf>
    <xf numFmtId="0" fontId="18" fillId="0" borderId="5" xfId="0" applyFont="1" applyBorder="1" applyAlignment="1">
      <alignment horizontal="left" vertical="center" wrapText="1"/>
    </xf>
    <xf numFmtId="0" fontId="18" fillId="0" borderId="5" xfId="0" applyFont="1" applyBorder="1" applyAlignment="1">
      <alignment horizontal="left" vertical="center"/>
    </xf>
    <xf numFmtId="0" fontId="18" fillId="0" borderId="5" xfId="0" applyFont="1" applyBorder="1" applyAlignment="1">
      <alignment horizontal="center" vertical="center" wrapText="1"/>
    </xf>
    <xf numFmtId="0" fontId="18" fillId="0" borderId="5" xfId="0" applyFont="1" applyBorder="1" applyAlignment="1">
      <alignment vertical="center" wrapText="1"/>
    </xf>
    <xf numFmtId="0" fontId="55" fillId="0" borderId="5" xfId="24" applyFont="1" applyBorder="1" applyAlignment="1">
      <alignment horizontal="left" vertical="center" wrapText="1"/>
    </xf>
    <xf numFmtId="0" fontId="18" fillId="0" borderId="5" xfId="0" applyFont="1" applyBorder="1"/>
    <xf numFmtId="0" fontId="50" fillId="0" borderId="18" xfId="0" applyFont="1" applyBorder="1" applyAlignment="1">
      <alignment vertical="center" wrapText="1"/>
    </xf>
    <xf numFmtId="0" fontId="50" fillId="0" borderId="0" xfId="0" applyFont="1"/>
    <xf numFmtId="0" fontId="18" fillId="0" borderId="5" xfId="0" applyFont="1" applyBorder="1" applyAlignment="1">
      <alignment horizontal="center" wrapText="1"/>
    </xf>
    <xf numFmtId="0" fontId="50" fillId="0" borderId="18" xfId="0" applyFont="1" applyBorder="1" applyAlignment="1">
      <alignment horizontal="left" vertical="center" wrapText="1"/>
    </xf>
    <xf numFmtId="0" fontId="50" fillId="0" borderId="0" xfId="0" applyFont="1" applyAlignment="1">
      <alignment horizontal="left" vertical="center" wrapText="1"/>
    </xf>
    <xf numFmtId="0" fontId="18" fillId="32" borderId="5" xfId="0" applyFont="1" applyFill="1" applyBorder="1" applyAlignment="1">
      <alignment horizontal="left" vertical="center" wrapText="1"/>
    </xf>
    <xf numFmtId="0" fontId="50" fillId="0" borderId="5" xfId="0" applyFont="1" applyBorder="1"/>
    <xf numFmtId="0" fontId="27" fillId="0" borderId="5" xfId="0" applyFont="1" applyBorder="1" applyAlignment="1">
      <alignment wrapText="1"/>
    </xf>
    <xf numFmtId="0" fontId="42" fillId="0" borderId="0" xfId="0" applyFont="1" applyAlignment="1">
      <alignment wrapText="1"/>
    </xf>
    <xf numFmtId="0" fontId="50" fillId="0" borderId="5" xfId="0" applyFont="1" applyBorder="1" applyAlignment="1">
      <alignment wrapText="1"/>
    </xf>
    <xf numFmtId="0" fontId="18" fillId="33" borderId="5" xfId="0" applyFont="1" applyFill="1" applyBorder="1" applyAlignment="1">
      <alignment horizontal="left" vertical="center" wrapText="1"/>
    </xf>
    <xf numFmtId="0" fontId="18" fillId="0" borderId="0" xfId="0" applyFont="1" applyAlignment="1">
      <alignment horizontal="left" vertical="center"/>
    </xf>
    <xf numFmtId="0" fontId="18" fillId="0" borderId="5" xfId="0" applyFont="1" applyBorder="1" applyAlignment="1">
      <alignment vertical="center"/>
    </xf>
    <xf numFmtId="0" fontId="18" fillId="0" borderId="3" xfId="0" applyFont="1" applyBorder="1" applyAlignment="1">
      <alignment vertical="center" wrapText="1"/>
    </xf>
    <xf numFmtId="0" fontId="18" fillId="0" borderId="3" xfId="0" applyFont="1" applyBorder="1" applyAlignment="1">
      <alignment horizontal="left" wrapText="1"/>
    </xf>
    <xf numFmtId="0" fontId="50" fillId="0" borderId="3" xfId="0" applyFont="1" applyBorder="1" applyAlignment="1">
      <alignment horizontal="left" vertical="top"/>
    </xf>
    <xf numFmtId="0" fontId="50" fillId="0" borderId="3" xfId="0" applyFont="1" applyBorder="1" applyAlignment="1">
      <alignment horizontal="left" vertical="top" wrapText="1"/>
    </xf>
    <xf numFmtId="0" fontId="18" fillId="0" borderId="0" xfId="0" applyFont="1" applyAlignment="1">
      <alignment horizontal="left" vertical="center" wrapText="1"/>
    </xf>
    <xf numFmtId="0" fontId="25" fillId="38" borderId="5" xfId="0" applyFont="1" applyFill="1" applyBorder="1" applyAlignment="1">
      <alignment horizontal="left" vertical="center" wrapText="1"/>
    </xf>
    <xf numFmtId="0" fontId="25" fillId="39" borderId="5" xfId="0" applyFont="1" applyFill="1" applyBorder="1" applyAlignment="1">
      <alignment horizontal="left" vertical="center" wrapText="1"/>
    </xf>
    <xf numFmtId="0" fontId="25" fillId="40" borderId="5" xfId="0" applyFont="1" applyFill="1" applyBorder="1" applyAlignment="1">
      <alignment horizontal="left" vertical="center" wrapText="1"/>
    </xf>
    <xf numFmtId="4" fontId="18" fillId="0" borderId="5" xfId="0" applyNumberFormat="1" applyFont="1" applyBorder="1" applyAlignment="1">
      <alignment vertical="center" wrapText="1"/>
    </xf>
    <xf numFmtId="0" fontId="55" fillId="0" borderId="5" xfId="24" applyFont="1" applyBorder="1" applyAlignment="1">
      <alignment horizontal="center" vertical="center" wrapText="1"/>
    </xf>
    <xf numFmtId="0" fontId="18" fillId="41" borderId="5" xfId="0" applyFont="1" applyFill="1" applyBorder="1" applyAlignment="1">
      <alignment horizontal="left" vertical="center" wrapText="1"/>
    </xf>
    <xf numFmtId="0" fontId="18" fillId="0" borderId="0" xfId="0" applyFont="1" applyAlignment="1">
      <alignment vertical="center" wrapText="1"/>
    </xf>
    <xf numFmtId="0" fontId="18" fillId="38" borderId="5" xfId="0" applyFont="1" applyFill="1" applyBorder="1" applyAlignment="1">
      <alignment horizontal="left" vertical="center" wrapText="1"/>
    </xf>
    <xf numFmtId="0" fontId="25" fillId="38" borderId="5" xfId="0" applyFont="1" applyFill="1" applyBorder="1" applyAlignment="1">
      <alignment horizontal="center" vertical="center" wrapText="1"/>
    </xf>
    <xf numFmtId="0" fontId="25" fillId="40" borderId="5" xfId="0" applyFont="1" applyFill="1" applyBorder="1" applyAlignment="1">
      <alignment horizontal="center" vertical="center" wrapText="1"/>
    </xf>
    <xf numFmtId="0" fontId="25" fillId="39" borderId="5" xfId="0" applyFont="1" applyFill="1" applyBorder="1" applyAlignment="1">
      <alignment horizontal="center" vertical="center" wrapText="1"/>
    </xf>
    <xf numFmtId="49" fontId="18" fillId="0" borderId="5" xfId="0" applyNumberFormat="1" applyFont="1" applyBorder="1" applyAlignment="1">
      <alignment horizontal="center" vertical="center" wrapText="1"/>
    </xf>
    <xf numFmtId="0" fontId="23" fillId="0" borderId="5" xfId="24" applyBorder="1" applyAlignment="1">
      <alignment wrapText="1"/>
    </xf>
    <xf numFmtId="0" fontId="31" fillId="17" borderId="3" xfId="15" applyFont="1" applyFill="1" applyBorder="1" applyAlignment="1">
      <alignment horizontal="center"/>
    </xf>
    <xf numFmtId="0" fontId="18" fillId="9" borderId="13" xfId="15" applyFont="1" applyFill="1" applyBorder="1" applyAlignment="1">
      <alignment horizontal="center"/>
    </xf>
    <xf numFmtId="0" fontId="18" fillId="9" borderId="14" xfId="15" applyFont="1" applyFill="1" applyBorder="1" applyAlignment="1">
      <alignment horizontal="center"/>
    </xf>
    <xf numFmtId="0" fontId="31" fillId="7" borderId="14" xfId="15" applyFont="1" applyFill="1" applyBorder="1" applyAlignment="1">
      <alignment horizontal="center"/>
    </xf>
    <xf numFmtId="0" fontId="31" fillId="14" borderId="14" xfId="15" applyFont="1" applyFill="1" applyBorder="1" applyAlignment="1">
      <alignment horizontal="center"/>
    </xf>
    <xf numFmtId="0" fontId="31" fillId="14" borderId="15" xfId="15" applyFont="1" applyFill="1" applyBorder="1" applyAlignment="1">
      <alignment horizontal="center"/>
    </xf>
    <xf numFmtId="0" fontId="31" fillId="7" borderId="16" xfId="15" applyFont="1" applyFill="1" applyBorder="1" applyAlignment="1">
      <alignment horizontal="center"/>
    </xf>
    <xf numFmtId="0" fontId="19" fillId="18" borderId="3" xfId="15" applyFont="1" applyFill="1" applyBorder="1" applyAlignment="1">
      <alignment horizontal="center"/>
    </xf>
    <xf numFmtId="0" fontId="28" fillId="0" borderId="5" xfId="0" applyFont="1" applyBorder="1" applyAlignment="1">
      <alignment horizontal="center" vertical="center" wrapText="1"/>
    </xf>
    <xf numFmtId="0" fontId="28" fillId="0" borderId="5" xfId="14" applyFont="1" applyBorder="1" applyAlignment="1">
      <alignment horizontal="center" vertical="center" wrapText="1"/>
    </xf>
    <xf numFmtId="0" fontId="26" fillId="0" borderId="5" xfId="0" applyFont="1" applyBorder="1" applyAlignment="1">
      <alignment horizontal="center" vertical="center" wrapText="1"/>
    </xf>
    <xf numFmtId="0" fontId="26" fillId="0" borderId="5" xfId="14" applyFont="1" applyBorder="1" applyAlignment="1">
      <alignment horizontal="center" vertical="center" wrapText="1"/>
    </xf>
    <xf numFmtId="0" fontId="28" fillId="0" borderId="17" xfId="0" applyFont="1" applyBorder="1" applyAlignment="1">
      <alignment horizontal="center" vertical="center" wrapText="1"/>
    </xf>
    <xf numFmtId="0" fontId="28" fillId="0" borderId="17" xfId="0" applyFont="1" applyBorder="1" applyAlignment="1">
      <alignment horizontal="left" vertical="center" wrapText="1"/>
    </xf>
    <xf numFmtId="0" fontId="19" fillId="0" borderId="17" xfId="0" applyFont="1" applyBorder="1" applyAlignment="1">
      <alignment horizontal="center" vertical="center" wrapText="1"/>
    </xf>
    <xf numFmtId="0" fontId="28" fillId="0" borderId="17" xfId="0" applyFont="1" applyBorder="1" applyAlignment="1">
      <alignment horizontal="left" vertical="center"/>
    </xf>
    <xf numFmtId="0" fontId="19" fillId="0" borderId="17" xfId="0" applyFont="1" applyBorder="1" applyAlignment="1">
      <alignment horizontal="left" vertical="center" wrapText="1"/>
    </xf>
    <xf numFmtId="0" fontId="40" fillId="0" borderId="17" xfId="0" applyFont="1" applyBorder="1" applyAlignment="1">
      <alignment horizontal="center" vertical="center" wrapText="1"/>
    </xf>
    <xf numFmtId="0" fontId="28" fillId="0" borderId="17" xfId="16" applyFont="1" applyBorder="1" applyAlignment="1">
      <alignment horizontal="center" vertical="center" wrapText="1"/>
    </xf>
    <xf numFmtId="0" fontId="28" fillId="0" borderId="17" xfId="0" applyFont="1" applyBorder="1" applyAlignment="1">
      <alignment horizontal="center" vertical="center"/>
    </xf>
    <xf numFmtId="0" fontId="28" fillId="0" borderId="17" xfId="16" applyFont="1" applyBorder="1" applyAlignment="1">
      <alignment horizontal="left" vertical="center" wrapText="1"/>
    </xf>
    <xf numFmtId="0" fontId="37" fillId="0" borderId="17" xfId="16" applyFont="1" applyBorder="1" applyAlignment="1">
      <alignment horizontal="center" vertical="center" wrapText="1"/>
    </xf>
    <xf numFmtId="0" fontId="20" fillId="34" borderId="9" xfId="0" applyFont="1" applyFill="1" applyBorder="1" applyAlignment="1">
      <alignment horizontal="left" vertical="center" wrapText="1"/>
    </xf>
    <xf numFmtId="0" fontId="20" fillId="34" borderId="8" xfId="0" applyFont="1" applyFill="1" applyBorder="1" applyAlignment="1">
      <alignment horizontal="left" vertical="center" wrapText="1"/>
    </xf>
    <xf numFmtId="0" fontId="20" fillId="36" borderId="4" xfId="0" applyFont="1" applyFill="1" applyBorder="1" applyAlignment="1">
      <alignment horizontal="left" vertical="center" wrapText="1"/>
    </xf>
    <xf numFmtId="0" fontId="20" fillId="35" borderId="4" xfId="0" applyFont="1" applyFill="1" applyBorder="1" applyAlignment="1">
      <alignment horizontal="left" vertical="center" wrapText="1"/>
    </xf>
    <xf numFmtId="0" fontId="20" fillId="37" borderId="5" xfId="0" applyFont="1" applyFill="1" applyBorder="1" applyAlignment="1">
      <alignment horizontal="left" vertical="center" wrapText="1"/>
    </xf>
    <xf numFmtId="0" fontId="20" fillId="0" borderId="4" xfId="0" applyFont="1" applyBorder="1" applyAlignment="1">
      <alignment horizontal="left" vertical="center" wrapText="1"/>
    </xf>
    <xf numFmtId="0" fontId="18" fillId="34" borderId="2" xfId="0" applyFont="1" applyFill="1" applyBorder="1" applyAlignment="1">
      <alignment horizontal="center" vertical="center" wrapText="1"/>
    </xf>
    <xf numFmtId="0" fontId="18" fillId="34" borderId="18" xfId="0" applyFont="1" applyFill="1" applyBorder="1" applyAlignment="1">
      <alignment horizontal="center" vertical="center" wrapText="1"/>
    </xf>
    <xf numFmtId="0" fontId="18" fillId="35" borderId="5" xfId="0" applyFont="1" applyFill="1" applyBorder="1" applyAlignment="1">
      <alignment horizontal="center" vertical="center" wrapText="1"/>
    </xf>
    <xf numFmtId="0" fontId="18" fillId="36" borderId="5" xfId="0" applyFont="1" applyFill="1" applyBorder="1" applyAlignment="1">
      <alignment horizontal="center" vertical="center" wrapText="1"/>
    </xf>
    <xf numFmtId="0" fontId="18" fillId="37" borderId="5" xfId="0" applyFont="1" applyFill="1" applyBorder="1" applyAlignment="1">
      <alignment horizontal="center" vertical="center" wrapText="1"/>
    </xf>
  </cellXfs>
  <cellStyles count="25">
    <cellStyle name="Accent" xfId="1" xr:uid="{00000000-0005-0000-0000-000000000000}"/>
    <cellStyle name="Accent 1" xfId="2" xr:uid="{00000000-0005-0000-0000-000001000000}"/>
    <cellStyle name="Accent 2" xfId="3" xr:uid="{00000000-0005-0000-0000-000002000000}"/>
    <cellStyle name="Accent 3" xfId="4" xr:uid="{00000000-0005-0000-0000-000003000000}"/>
    <cellStyle name="Bad" xfId="5" xr:uid="{00000000-0005-0000-0000-000004000000}"/>
    <cellStyle name="Collegamento ipertestuale" xfId="21" builtinId="8" hidden="1"/>
    <cellStyle name="Collegamento ipertestuale" xfId="24" builtinId="8"/>
    <cellStyle name="Collegamento ipertestuale visitato" xfId="22" builtinId="9" hidden="1"/>
    <cellStyle name="Error" xfId="6" xr:uid="{00000000-0005-0000-0000-000007000000}"/>
    <cellStyle name="Footnote" xfId="7" xr:uid="{00000000-0005-0000-0000-000008000000}"/>
    <cellStyle name="Good" xfId="8" xr:uid="{00000000-0005-0000-0000-000009000000}"/>
    <cellStyle name="Heading" xfId="9" xr:uid="{00000000-0005-0000-0000-00000A000000}"/>
    <cellStyle name="Heading 1" xfId="10" xr:uid="{00000000-0005-0000-0000-00000B000000}"/>
    <cellStyle name="Heading 2" xfId="11" xr:uid="{00000000-0005-0000-0000-00000C000000}"/>
    <cellStyle name="Hyperlink" xfId="12" xr:uid="{00000000-0005-0000-0000-00000D000000}"/>
    <cellStyle name="Neutral" xfId="13" xr:uid="{00000000-0005-0000-0000-00000E000000}"/>
    <cellStyle name="Normale" xfId="0" builtinId="0"/>
    <cellStyle name="Normale 2" xfId="14" xr:uid="{00000000-0005-0000-0000-000010000000}"/>
    <cellStyle name="Normale 3" xfId="23" xr:uid="{00000000-0005-0000-0000-000011000000}"/>
    <cellStyle name="Normale_Allegato 2_format Obiettivi_Misure" xfId="15" xr:uid="{00000000-0005-0000-0000-000012000000}"/>
    <cellStyle name="Normale_Foglio1" xfId="16" xr:uid="{00000000-0005-0000-0000-000013000000}"/>
    <cellStyle name="Note" xfId="17" xr:uid="{00000000-0005-0000-0000-000014000000}"/>
    <cellStyle name="Status" xfId="18" xr:uid="{00000000-0005-0000-0000-000015000000}"/>
    <cellStyle name="Text" xfId="19" xr:uid="{00000000-0005-0000-0000-000016000000}"/>
    <cellStyle name="Warning" xfId="20" xr:uid="{00000000-0005-0000-0000-000017000000}"/>
  </cellStyles>
  <dxfs count="0"/>
  <tableStyles count="0" defaultTableStyle="TableStyleMedium9" defaultPivotStyle="PivotStyleLight16"/>
  <colors>
    <indexedColors>
      <rgbColor rgb="00000000"/>
      <rgbColor rgb="00FFFFFF"/>
      <rgbColor rgb="00DD0806"/>
      <rgbColor rgb="001FB714"/>
      <rgbColor rgb="000000D4"/>
      <rgbColor rgb="00FCF305"/>
      <rgbColor rgb="00F20884"/>
      <rgbColor rgb="0000ABEA"/>
      <rgbColor rgb="00000000"/>
      <rgbColor rgb="00FFFFFF"/>
      <rgbColor rgb="00FF0000"/>
      <rgbColor rgb="0000FF00"/>
      <rgbColor rgb="000000EE"/>
      <rgbColor rgb="00FFFF00"/>
      <rgbColor rgb="00FF00FF"/>
      <rgbColor rgb="0000FFFF"/>
      <rgbColor rgb="00800000"/>
      <rgbColor rgb="00008000"/>
      <rgbColor rgb="00000080"/>
      <rgbColor rgb="00996600"/>
      <rgbColor rgb="00800080"/>
      <rgbColor rgb="00008080"/>
      <rgbColor rgb="00C0C0C0"/>
      <rgbColor rgb="00808080"/>
      <rgbColor rgb="00BFBFBF"/>
      <rgbColor rgb="00993366"/>
      <rgbColor rgb="00FFFFCC"/>
      <rgbColor rgb="00CCFFFF"/>
      <rgbColor rgb="00660066"/>
      <rgbColor rgb="00FF8080"/>
      <rgbColor rgb="000070C0"/>
      <rgbColor rgb="00CCCCFF"/>
      <rgbColor rgb="00000080"/>
      <rgbColor rgb="00FF00FF"/>
      <rgbColor rgb="00FCD5B5"/>
      <rgbColor rgb="0000FFFF"/>
      <rgbColor rgb="00800080"/>
      <rgbColor rgb="00CC0000"/>
      <rgbColor rgb="00008080"/>
      <rgbColor rgb="000000FF"/>
      <rgbColor rgb="0000CCFF"/>
      <rgbColor rgb="00DEDCE6"/>
      <rgbColor rgb="00CCFFCC"/>
      <rgbColor rgb="00FFFF99"/>
      <rgbColor rgb="0099CCFF"/>
      <rgbColor rgb="00FF99CC"/>
      <rgbColor rgb="00CC99FF"/>
      <rgbColor rgb="00FFCC99"/>
      <rgbColor rgb="003366FF"/>
      <rgbColor rgb="00C6E0B4"/>
      <rgbColor rgb="0099CC00"/>
      <rgbColor rgb="00FFCC00"/>
      <rgbColor rgb="00FFCCCC"/>
      <rgbColor rgb="00FF6600"/>
      <rgbColor rgb="00DDDDDD"/>
      <rgbColor rgb="00969696"/>
      <rgbColor rgb="00003366"/>
      <rgbColor rgb="00D7E4BD"/>
      <rgbColor rgb="00006600"/>
      <rgbColor rgb="003D3D3D"/>
      <rgbColor rgb="00993300"/>
      <rgbColor rgb="00C9211E"/>
      <rgbColor rgb="001F497D"/>
      <rgbColor rgb="00333333"/>
    </indexedColors>
    <mruColors>
      <color rgb="FFFFFF99"/>
      <color rgb="FF4BF12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hyperlink" Target="https://www.lifeimagine.eu/aree-di-intervento/habitat/" TargetMode="External"/><Relationship Id="rId2" Type="http://schemas.openxmlformats.org/officeDocument/2006/relationships/hyperlink" Target="https://www.lifeimagine.eu/aree-di-intervento/habitat/" TargetMode="External"/><Relationship Id="rId1" Type="http://schemas.openxmlformats.org/officeDocument/2006/relationships/hyperlink" Target="https://www.lifeimagine.eu/aree-di-intervento/habitat/" TargetMode="External"/><Relationship Id="rId4"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hyperlink" Target="https://owncloud.regione.umbria.it/owncloud/index.php/s/QMimR4uDX5HekcD"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R48"/>
  <sheetViews>
    <sheetView topLeftCell="A21" zoomScale="82" zoomScaleNormal="82" zoomScalePageLayoutView="75" workbookViewId="0">
      <selection activeCell="AL23" sqref="AL23:AL29"/>
    </sheetView>
  </sheetViews>
  <sheetFormatPr defaultColWidth="9" defaultRowHeight="15"/>
  <cols>
    <col min="1" max="1" width="9" style="6"/>
    <col min="2" max="7" width="9" style="7"/>
    <col min="8" max="8" width="25" style="34" customWidth="1"/>
    <col min="9" max="28" width="9" style="7"/>
    <col min="29" max="29" width="28" style="7" customWidth="1"/>
    <col min="30" max="30" width="12.28515625" style="7" customWidth="1"/>
    <col min="31" max="31" width="26.140625" style="7" customWidth="1"/>
    <col min="32" max="32" width="23.42578125" style="34" customWidth="1"/>
    <col min="33" max="33" width="15.85546875" style="34" customWidth="1"/>
    <col min="34" max="34" width="15.42578125" style="34" customWidth="1"/>
    <col min="35" max="35" width="23.5703125" style="34" customWidth="1"/>
    <col min="36" max="36" width="9" style="34"/>
    <col min="37" max="37" width="45" style="34" customWidth="1"/>
    <col min="38" max="38" width="17" style="7" customWidth="1"/>
    <col min="39" max="70" width="9" style="7"/>
    <col min="71" max="16384" width="9" style="6"/>
  </cols>
  <sheetData>
    <row r="1" spans="1:70" customFormat="1">
      <c r="B1" s="37"/>
      <c r="C1" s="37"/>
      <c r="D1" s="37"/>
      <c r="E1" s="37"/>
      <c r="F1" s="37"/>
      <c r="G1" s="37"/>
      <c r="H1" s="97"/>
      <c r="I1" s="37"/>
      <c r="J1" s="37"/>
      <c r="K1" s="37"/>
      <c r="L1" s="37"/>
      <c r="M1" s="50" t="s">
        <v>101</v>
      </c>
      <c r="N1" s="37"/>
      <c r="O1" s="37"/>
      <c r="P1" s="37"/>
      <c r="Q1" s="7"/>
      <c r="R1" s="13"/>
      <c r="S1" s="1"/>
      <c r="T1" s="1"/>
      <c r="U1" s="1"/>
      <c r="V1" s="1"/>
      <c r="W1" s="1"/>
      <c r="X1" s="1"/>
      <c r="Y1" s="51"/>
      <c r="Z1" s="52"/>
      <c r="AA1" s="51"/>
      <c r="AB1" s="51"/>
      <c r="AC1" s="51"/>
      <c r="AD1" s="51"/>
      <c r="AE1" s="37"/>
      <c r="AF1" s="37"/>
      <c r="AG1" s="37"/>
      <c r="AH1" s="37"/>
      <c r="AI1" s="37"/>
      <c r="AJ1" s="37"/>
      <c r="AK1" s="37"/>
      <c r="AL1" s="37"/>
      <c r="AM1" s="37"/>
      <c r="AN1" s="37"/>
      <c r="AO1" s="37"/>
      <c r="AP1" s="37"/>
      <c r="AQ1" s="37"/>
      <c r="AR1" s="37"/>
      <c r="AS1" s="37"/>
      <c r="AT1" s="37"/>
      <c r="AU1" s="37"/>
      <c r="AV1" s="37"/>
      <c r="AW1" s="37"/>
      <c r="AX1" s="37"/>
      <c r="AY1" s="37"/>
      <c r="AZ1" s="37"/>
      <c r="BA1" s="37"/>
      <c r="BB1" s="37"/>
      <c r="BC1" s="37"/>
      <c r="BD1" s="37"/>
      <c r="BE1" s="37"/>
      <c r="BF1" s="37"/>
      <c r="BG1" s="37"/>
      <c r="BH1" s="37"/>
      <c r="BI1" s="37"/>
      <c r="BJ1" s="37"/>
      <c r="BK1" s="37"/>
      <c r="BL1" s="37"/>
      <c r="BM1" s="37"/>
      <c r="BN1" s="37"/>
      <c r="BO1" s="37"/>
      <c r="BP1" s="37"/>
      <c r="BQ1" s="37"/>
    </row>
    <row r="2" spans="1:70" customFormat="1">
      <c r="B2" s="37"/>
      <c r="C2" s="37"/>
      <c r="D2" s="37"/>
      <c r="E2" s="37"/>
      <c r="F2" s="37"/>
      <c r="G2" s="37"/>
      <c r="H2" s="97"/>
      <c r="I2" s="37"/>
      <c r="J2" s="37"/>
      <c r="K2" s="37"/>
      <c r="L2" s="37"/>
      <c r="M2" s="50"/>
      <c r="N2" s="37"/>
      <c r="O2" s="37"/>
      <c r="P2" s="37"/>
      <c r="Q2" s="7"/>
      <c r="R2" s="13"/>
      <c r="S2" s="53" t="s">
        <v>0</v>
      </c>
      <c r="T2" s="54" t="s">
        <v>1</v>
      </c>
      <c r="U2" s="55" t="s">
        <v>2</v>
      </c>
      <c r="V2" s="56" t="s">
        <v>3</v>
      </c>
      <c r="W2" s="2" t="s">
        <v>4</v>
      </c>
      <c r="X2" s="1"/>
      <c r="Y2" s="51"/>
      <c r="Z2" s="52"/>
      <c r="AA2" s="51"/>
      <c r="AB2" s="51"/>
      <c r="AC2" s="51"/>
      <c r="AD2" s="51"/>
      <c r="AE2" s="37"/>
      <c r="AF2" s="37"/>
      <c r="AG2" s="37"/>
      <c r="AH2" s="37"/>
      <c r="AI2" s="37"/>
      <c r="AJ2" s="37"/>
      <c r="AK2" s="37"/>
      <c r="AL2" s="37"/>
      <c r="AM2" s="37"/>
      <c r="AN2" s="37"/>
      <c r="AO2" s="37"/>
      <c r="AP2" s="37"/>
      <c r="AQ2" s="37"/>
      <c r="AR2" s="37"/>
      <c r="AS2" s="37"/>
      <c r="AT2" s="37"/>
      <c r="AU2" s="37"/>
      <c r="AV2" s="37"/>
      <c r="AW2" s="37"/>
      <c r="AX2" s="37"/>
      <c r="AY2" s="37"/>
      <c r="AZ2" s="37"/>
      <c r="BA2" s="37"/>
      <c r="BB2" s="37"/>
      <c r="BC2" s="37"/>
      <c r="BD2" s="37"/>
      <c r="BE2" s="37"/>
      <c r="BF2" s="37"/>
      <c r="BG2" s="37"/>
      <c r="BH2" s="37"/>
      <c r="BI2" s="37"/>
      <c r="BJ2" s="37"/>
      <c r="BK2" s="37"/>
      <c r="BL2" s="37"/>
      <c r="BM2" s="37"/>
      <c r="BN2" s="37"/>
      <c r="BO2" s="37"/>
      <c r="BP2" s="37"/>
      <c r="BQ2" s="37"/>
    </row>
    <row r="3" spans="1:70" customFormat="1">
      <c r="B3" s="37"/>
      <c r="C3" s="37"/>
      <c r="D3" s="37"/>
      <c r="E3" s="37"/>
      <c r="F3" s="37"/>
      <c r="G3" s="37"/>
      <c r="H3" s="97"/>
      <c r="I3" s="37"/>
      <c r="J3" s="37"/>
      <c r="K3" s="37"/>
      <c r="L3" s="37"/>
      <c r="M3" s="50"/>
      <c r="N3" s="37"/>
      <c r="O3" s="37"/>
      <c r="P3" s="37"/>
      <c r="Q3" s="7"/>
      <c r="R3" s="13"/>
      <c r="S3" s="1"/>
      <c r="T3" s="1"/>
      <c r="U3" s="1"/>
      <c r="V3" s="1"/>
      <c r="W3" s="1"/>
      <c r="X3" s="1"/>
      <c r="Y3" s="51"/>
      <c r="Z3" s="52"/>
      <c r="AA3" s="51"/>
      <c r="AB3" s="57"/>
      <c r="AC3" s="57"/>
      <c r="AD3" s="57"/>
      <c r="AE3" s="37"/>
      <c r="AF3" s="37"/>
      <c r="AG3" s="37"/>
      <c r="AH3" s="37"/>
      <c r="AI3" s="37"/>
      <c r="AJ3" s="37"/>
      <c r="AK3" s="37"/>
      <c r="AL3" s="37"/>
      <c r="AM3" s="37"/>
      <c r="AN3" s="37"/>
      <c r="AO3" s="37"/>
      <c r="AP3" s="37"/>
      <c r="AQ3" s="37"/>
      <c r="AR3" s="37"/>
      <c r="AS3" s="37"/>
      <c r="AT3" s="37"/>
      <c r="AU3" s="37"/>
      <c r="AV3" s="37"/>
      <c r="AW3" s="37"/>
      <c r="AX3" s="37"/>
      <c r="AY3" s="37"/>
      <c r="AZ3" s="37"/>
      <c r="BA3" s="37"/>
      <c r="BB3" s="37"/>
      <c r="BC3" s="37"/>
      <c r="BD3" s="37"/>
      <c r="BE3" s="37"/>
      <c r="BF3" s="37"/>
      <c r="BG3" s="37"/>
      <c r="BH3" s="37"/>
      <c r="BI3" s="37"/>
      <c r="BJ3" s="37"/>
      <c r="BK3" s="37"/>
      <c r="BL3" s="37"/>
      <c r="BM3" s="37"/>
      <c r="BN3" s="37"/>
      <c r="BO3" s="37"/>
      <c r="BP3" s="37"/>
      <c r="BQ3" s="37"/>
    </row>
    <row r="4" spans="1:70">
      <c r="I4" s="172" t="s">
        <v>5</v>
      </c>
      <c r="J4" s="172"/>
      <c r="K4" s="172"/>
      <c r="L4" s="172"/>
      <c r="M4" s="172"/>
      <c r="N4" s="172"/>
      <c r="O4" s="173"/>
      <c r="P4" s="173"/>
      <c r="Q4" s="173" t="s">
        <v>6</v>
      </c>
      <c r="R4" s="172"/>
      <c r="S4" s="172"/>
      <c r="T4" s="172"/>
      <c r="U4" s="172"/>
      <c r="V4" s="172"/>
      <c r="W4" s="172"/>
      <c r="X4" s="15"/>
      <c r="Y4" s="15"/>
      <c r="AA4" s="16"/>
      <c r="AF4" s="7"/>
      <c r="AG4" s="7"/>
      <c r="AH4" s="7"/>
      <c r="AI4" s="7"/>
      <c r="AJ4" s="7"/>
      <c r="AK4" s="7"/>
      <c r="BR4" s="6"/>
    </row>
    <row r="5" spans="1:70" ht="15.75">
      <c r="I5" s="174" t="s">
        <v>7</v>
      </c>
      <c r="J5" s="174"/>
      <c r="K5" s="174"/>
      <c r="L5" s="174"/>
      <c r="M5" s="175" t="s">
        <v>8</v>
      </c>
      <c r="N5" s="176"/>
      <c r="O5" s="59"/>
      <c r="P5" s="40"/>
      <c r="Q5" s="38"/>
      <c r="R5" s="177" t="s">
        <v>7</v>
      </c>
      <c r="S5" s="174"/>
      <c r="T5" s="175" t="s">
        <v>8</v>
      </c>
      <c r="U5" s="175"/>
      <c r="W5" s="58"/>
      <c r="AA5" s="17"/>
      <c r="AB5" s="178" t="s">
        <v>85</v>
      </c>
      <c r="AC5" s="178"/>
      <c r="AD5" s="178" t="s">
        <v>86</v>
      </c>
      <c r="AE5" s="178"/>
      <c r="AF5" s="41" t="s">
        <v>7</v>
      </c>
      <c r="AG5" s="42" t="s">
        <v>8</v>
      </c>
      <c r="AH5" s="171" t="s">
        <v>46</v>
      </c>
      <c r="AI5" s="171"/>
      <c r="AJ5" s="171"/>
      <c r="AK5" s="171"/>
      <c r="BR5" s="6"/>
    </row>
    <row r="6" spans="1:70" ht="33.75">
      <c r="A6" s="18" t="s">
        <v>52</v>
      </c>
      <c r="B6" s="18" t="s">
        <v>9</v>
      </c>
      <c r="C6" s="18" t="s">
        <v>10</v>
      </c>
      <c r="D6" s="18" t="s">
        <v>11</v>
      </c>
      <c r="E6" s="18" t="s">
        <v>12</v>
      </c>
      <c r="F6" s="19" t="s">
        <v>13</v>
      </c>
      <c r="G6" s="20" t="s">
        <v>37</v>
      </c>
      <c r="H6" s="20" t="s">
        <v>36</v>
      </c>
      <c r="I6" s="20" t="s">
        <v>14</v>
      </c>
      <c r="J6" s="20" t="s">
        <v>38</v>
      </c>
      <c r="K6" s="20" t="s">
        <v>15</v>
      </c>
      <c r="L6" s="20" t="s">
        <v>16</v>
      </c>
      <c r="M6" s="21" t="s">
        <v>17</v>
      </c>
      <c r="N6" s="21" t="s">
        <v>18</v>
      </c>
      <c r="O6" s="18" t="s">
        <v>102</v>
      </c>
      <c r="P6" s="18" t="s">
        <v>19</v>
      </c>
      <c r="Q6" s="19" t="s">
        <v>20</v>
      </c>
      <c r="R6" s="22" t="s">
        <v>21</v>
      </c>
      <c r="S6" s="22" t="s">
        <v>22</v>
      </c>
      <c r="T6" s="23" t="s">
        <v>17</v>
      </c>
      <c r="U6" s="23" t="s">
        <v>23</v>
      </c>
      <c r="V6" s="19" t="s">
        <v>24</v>
      </c>
      <c r="W6" s="24" t="s">
        <v>25</v>
      </c>
      <c r="X6" s="25" t="s">
        <v>26</v>
      </c>
      <c r="Y6" s="25" t="s">
        <v>27</v>
      </c>
      <c r="Z6" s="26" t="s">
        <v>50</v>
      </c>
      <c r="AA6" s="27" t="s">
        <v>51</v>
      </c>
      <c r="AB6" s="28" t="s">
        <v>83</v>
      </c>
      <c r="AC6" s="28" t="s">
        <v>84</v>
      </c>
      <c r="AD6" s="28" t="s">
        <v>83</v>
      </c>
      <c r="AE6" s="28" t="s">
        <v>84</v>
      </c>
      <c r="AF6" s="26" t="s">
        <v>48</v>
      </c>
      <c r="AG6" s="26" t="s">
        <v>47</v>
      </c>
      <c r="AH6" s="26" t="s">
        <v>73</v>
      </c>
      <c r="AI6" s="26" t="s">
        <v>39</v>
      </c>
      <c r="AJ6" s="26" t="s">
        <v>49</v>
      </c>
      <c r="AK6" s="26" t="s">
        <v>45</v>
      </c>
      <c r="AL6" s="6"/>
      <c r="AM6" s="6"/>
      <c r="AN6" s="6"/>
      <c r="AO6" s="6"/>
      <c r="AP6" s="6"/>
      <c r="AQ6" s="6"/>
      <c r="AR6" s="6"/>
      <c r="AS6" s="6"/>
      <c r="AT6" s="6"/>
      <c r="AU6" s="6"/>
      <c r="AV6" s="6"/>
      <c r="AW6" s="6"/>
      <c r="AX6" s="6"/>
      <c r="AY6" s="6"/>
      <c r="AZ6" s="6"/>
      <c r="BA6" s="6"/>
      <c r="BB6" s="6"/>
      <c r="BC6" s="6"/>
      <c r="BD6" s="6"/>
      <c r="BE6" s="6"/>
      <c r="BF6" s="6"/>
      <c r="BG6" s="6"/>
      <c r="BH6" s="6"/>
      <c r="BI6" s="6"/>
      <c r="BJ6" s="6"/>
      <c r="BK6" s="6"/>
      <c r="BL6" s="6"/>
      <c r="BM6" s="6"/>
      <c r="BN6" s="6"/>
      <c r="BO6" s="6"/>
      <c r="BP6" s="6"/>
      <c r="BQ6" s="6"/>
      <c r="BR6" s="6"/>
    </row>
    <row r="7" spans="1:70" ht="195">
      <c r="A7" s="5" t="s">
        <v>103</v>
      </c>
      <c r="B7" s="5" t="s">
        <v>188</v>
      </c>
      <c r="C7" s="5" t="s">
        <v>53</v>
      </c>
      <c r="D7" s="5" t="s">
        <v>255</v>
      </c>
      <c r="E7" s="5" t="s">
        <v>256</v>
      </c>
      <c r="F7" s="5" t="s">
        <v>60</v>
      </c>
      <c r="G7" s="5" t="s">
        <v>257</v>
      </c>
      <c r="H7" s="35" t="s">
        <v>258</v>
      </c>
      <c r="I7" s="5"/>
      <c r="J7" s="5"/>
      <c r="K7" s="5"/>
      <c r="L7" s="5"/>
      <c r="M7" s="5" t="s">
        <v>63</v>
      </c>
      <c r="N7" s="5" t="s">
        <v>63</v>
      </c>
      <c r="O7" s="5" t="s">
        <v>53</v>
      </c>
      <c r="P7" s="5" t="s">
        <v>53</v>
      </c>
      <c r="Q7" s="8" t="s">
        <v>55</v>
      </c>
      <c r="R7" s="8"/>
      <c r="S7" s="8"/>
      <c r="T7" s="8" t="s">
        <v>57</v>
      </c>
      <c r="U7" s="8" t="s">
        <v>56</v>
      </c>
      <c r="V7" s="8" t="s">
        <v>56</v>
      </c>
      <c r="W7" s="44" t="s">
        <v>58</v>
      </c>
      <c r="X7" s="5"/>
      <c r="Y7" s="5"/>
      <c r="Z7" s="5">
        <v>6</v>
      </c>
      <c r="AA7" s="8" t="s">
        <v>59</v>
      </c>
      <c r="AB7" s="36" t="s">
        <v>446</v>
      </c>
      <c r="AC7" s="36" t="s">
        <v>447</v>
      </c>
      <c r="AD7" s="32" t="s">
        <v>292</v>
      </c>
      <c r="AE7" s="32" t="s">
        <v>293</v>
      </c>
      <c r="AF7" s="35"/>
      <c r="AG7" s="5" t="s">
        <v>135</v>
      </c>
      <c r="AH7" s="5" t="s">
        <v>136</v>
      </c>
      <c r="AI7" s="33" t="s">
        <v>559</v>
      </c>
      <c r="AJ7" s="5" t="s">
        <v>117</v>
      </c>
      <c r="AK7" s="35" t="s">
        <v>560</v>
      </c>
      <c r="AL7" s="6"/>
      <c r="AM7" s="6"/>
      <c r="AN7" s="6"/>
      <c r="AO7" s="6"/>
      <c r="AP7" s="6"/>
      <c r="AQ7" s="6"/>
      <c r="AR7" s="6"/>
      <c r="AS7" s="6"/>
      <c r="AT7" s="6"/>
      <c r="AU7" s="6"/>
      <c r="AV7" s="6"/>
      <c r="AW7" s="6"/>
      <c r="AX7" s="6"/>
      <c r="AY7" s="6"/>
      <c r="AZ7" s="6"/>
      <c r="BA7" s="6"/>
      <c r="BB7" s="6"/>
      <c r="BC7" s="6"/>
      <c r="BD7" s="6"/>
      <c r="BE7" s="6"/>
      <c r="BF7" s="6"/>
      <c r="BG7" s="6"/>
      <c r="BH7" s="6"/>
      <c r="BI7" s="6"/>
      <c r="BJ7" s="6"/>
      <c r="BK7" s="6"/>
      <c r="BL7" s="6"/>
      <c r="BM7" s="6"/>
      <c r="BN7" s="6"/>
      <c r="BO7" s="6"/>
      <c r="BP7" s="6"/>
      <c r="BQ7" s="6"/>
      <c r="BR7" s="6"/>
    </row>
    <row r="8" spans="1:70" ht="105">
      <c r="A8" s="5" t="s">
        <v>103</v>
      </c>
      <c r="B8" s="5" t="s">
        <v>188</v>
      </c>
      <c r="C8" s="5" t="s">
        <v>53</v>
      </c>
      <c r="D8" s="5" t="s">
        <v>255</v>
      </c>
      <c r="E8" s="5" t="s">
        <v>256</v>
      </c>
      <c r="F8" s="5" t="s">
        <v>60</v>
      </c>
      <c r="G8" s="5" t="s">
        <v>61</v>
      </c>
      <c r="H8" s="35" t="s">
        <v>62</v>
      </c>
      <c r="I8" s="5"/>
      <c r="J8" s="5"/>
      <c r="K8" s="5"/>
      <c r="L8" s="5"/>
      <c r="M8" s="5" t="s">
        <v>63</v>
      </c>
      <c r="N8" s="5" t="s">
        <v>63</v>
      </c>
      <c r="O8" s="5" t="s">
        <v>53</v>
      </c>
      <c r="P8" s="5" t="s">
        <v>53</v>
      </c>
      <c r="Q8" s="8" t="s">
        <v>55</v>
      </c>
      <c r="R8" s="8"/>
      <c r="S8" s="8"/>
      <c r="T8" s="8" t="s">
        <v>55</v>
      </c>
      <c r="U8" s="8" t="s">
        <v>55</v>
      </c>
      <c r="V8" s="8" t="s">
        <v>55</v>
      </c>
      <c r="W8" s="43" t="s">
        <v>64</v>
      </c>
      <c r="X8" s="5"/>
      <c r="Y8" s="5"/>
      <c r="Z8" s="5">
        <v>6</v>
      </c>
      <c r="AA8" s="8" t="s">
        <v>66</v>
      </c>
      <c r="AB8" s="31" t="s">
        <v>238</v>
      </c>
      <c r="AC8" s="31" t="s">
        <v>134</v>
      </c>
      <c r="AD8" s="5"/>
      <c r="AE8" s="5"/>
      <c r="AF8" s="35"/>
      <c r="AG8" s="35" t="s">
        <v>135</v>
      </c>
      <c r="AH8" s="35" t="s">
        <v>136</v>
      </c>
      <c r="AI8" s="33" t="s">
        <v>559</v>
      </c>
      <c r="AJ8" s="35" t="s">
        <v>139</v>
      </c>
      <c r="AK8" s="33" t="s">
        <v>233</v>
      </c>
      <c r="AL8" s="6"/>
      <c r="AM8" s="6"/>
      <c r="AN8" s="6"/>
      <c r="AO8" s="6"/>
      <c r="AP8" s="6"/>
      <c r="AQ8" s="6"/>
      <c r="AR8" s="6"/>
      <c r="AS8" s="6"/>
      <c r="AT8" s="6"/>
      <c r="AU8" s="6"/>
      <c r="AV8" s="6"/>
      <c r="AW8" s="6"/>
      <c r="AX8" s="6"/>
      <c r="AY8" s="6"/>
      <c r="AZ8" s="6"/>
      <c r="BA8" s="6"/>
      <c r="BB8" s="6"/>
      <c r="BC8" s="6"/>
      <c r="BD8" s="6"/>
      <c r="BE8" s="6"/>
      <c r="BF8" s="6"/>
      <c r="BG8" s="6"/>
      <c r="BH8" s="6"/>
      <c r="BI8" s="6"/>
      <c r="BJ8" s="6"/>
      <c r="BK8" s="6"/>
      <c r="BL8" s="6"/>
      <c r="BM8" s="6"/>
      <c r="BN8" s="6"/>
      <c r="BO8" s="6"/>
      <c r="BP8" s="6"/>
      <c r="BQ8" s="6"/>
      <c r="BR8" s="6"/>
    </row>
    <row r="9" spans="1:70" ht="157.5" customHeight="1">
      <c r="A9" s="5" t="s">
        <v>103</v>
      </c>
      <c r="B9" s="5" t="s">
        <v>188</v>
      </c>
      <c r="C9" s="5" t="s">
        <v>53</v>
      </c>
      <c r="D9" s="5" t="s">
        <v>255</v>
      </c>
      <c r="E9" s="5" t="s">
        <v>256</v>
      </c>
      <c r="F9" s="5" t="s">
        <v>60</v>
      </c>
      <c r="G9" s="5" t="s">
        <v>189</v>
      </c>
      <c r="H9" s="35" t="s">
        <v>190</v>
      </c>
      <c r="I9" s="5"/>
      <c r="J9" s="5"/>
      <c r="K9" s="5"/>
      <c r="L9" s="5"/>
      <c r="M9" s="5" t="s">
        <v>63</v>
      </c>
      <c r="N9" s="5" t="s">
        <v>63</v>
      </c>
      <c r="O9" s="5" t="s">
        <v>53</v>
      </c>
      <c r="P9" s="5" t="s">
        <v>53</v>
      </c>
      <c r="Q9" s="8" t="s">
        <v>55</v>
      </c>
      <c r="R9" s="8"/>
      <c r="S9" s="8"/>
      <c r="T9" s="8" t="s">
        <v>55</v>
      </c>
      <c r="U9" s="8" t="s">
        <v>55</v>
      </c>
      <c r="V9" s="8" t="s">
        <v>55</v>
      </c>
      <c r="W9" s="43" t="s">
        <v>64</v>
      </c>
      <c r="X9" s="5"/>
      <c r="Y9" s="5"/>
      <c r="Z9" s="5">
        <v>6</v>
      </c>
      <c r="AA9" s="8" t="s">
        <v>59</v>
      </c>
      <c r="AB9" s="31" t="s">
        <v>238</v>
      </c>
      <c r="AC9" s="31" t="s">
        <v>134</v>
      </c>
      <c r="AD9" s="5"/>
      <c r="AE9" s="5"/>
      <c r="AF9" s="35"/>
      <c r="AG9" s="35" t="s">
        <v>135</v>
      </c>
      <c r="AH9" s="35" t="s">
        <v>432</v>
      </c>
      <c r="AI9" s="98" t="s">
        <v>433</v>
      </c>
      <c r="AJ9" s="35" t="s">
        <v>117</v>
      </c>
      <c r="AK9" s="36" t="s">
        <v>562</v>
      </c>
      <c r="AL9" s="6"/>
      <c r="AM9" s="6"/>
      <c r="AN9" s="6"/>
      <c r="AO9" s="6"/>
      <c r="AP9" s="6"/>
      <c r="AQ9" s="6"/>
      <c r="AR9" s="6"/>
      <c r="AS9" s="6"/>
      <c r="AT9" s="6"/>
      <c r="AU9" s="6"/>
      <c r="AV9" s="6"/>
      <c r="AW9" s="6"/>
      <c r="AX9" s="6"/>
      <c r="AY9" s="6"/>
      <c r="AZ9" s="6"/>
      <c r="BA9" s="6"/>
      <c r="BB9" s="6"/>
      <c r="BC9" s="6"/>
      <c r="BD9" s="6"/>
      <c r="BE9" s="6"/>
      <c r="BF9" s="6"/>
      <c r="BG9" s="6"/>
      <c r="BH9" s="6"/>
      <c r="BI9" s="6"/>
      <c r="BJ9" s="6"/>
      <c r="BK9" s="6"/>
      <c r="BL9" s="6"/>
      <c r="BM9" s="6"/>
      <c r="BN9" s="6"/>
      <c r="BO9" s="6"/>
      <c r="BP9" s="6"/>
      <c r="BQ9" s="6"/>
      <c r="BR9" s="6"/>
    </row>
    <row r="10" spans="1:70" ht="180">
      <c r="A10" s="5" t="s">
        <v>103</v>
      </c>
      <c r="B10" s="5" t="s">
        <v>188</v>
      </c>
      <c r="C10" s="5" t="s">
        <v>53</v>
      </c>
      <c r="D10" s="5" t="s">
        <v>255</v>
      </c>
      <c r="E10" s="5" t="s">
        <v>256</v>
      </c>
      <c r="F10" s="5" t="s">
        <v>60</v>
      </c>
      <c r="G10" s="5" t="s">
        <v>259</v>
      </c>
      <c r="H10" s="35" t="s">
        <v>260</v>
      </c>
      <c r="I10" s="5"/>
      <c r="J10" s="5"/>
      <c r="K10" s="5"/>
      <c r="L10" s="5"/>
      <c r="M10" s="5" t="s">
        <v>63</v>
      </c>
      <c r="N10" s="5" t="s">
        <v>63</v>
      </c>
      <c r="O10" s="5" t="s">
        <v>53</v>
      </c>
      <c r="P10" s="5" t="s">
        <v>53</v>
      </c>
      <c r="Q10" s="8" t="s">
        <v>55</v>
      </c>
      <c r="R10" s="8"/>
      <c r="S10" s="8"/>
      <c r="T10" s="8" t="s">
        <v>55</v>
      </c>
      <c r="U10" s="8" t="s">
        <v>55</v>
      </c>
      <c r="V10" s="8" t="s">
        <v>55</v>
      </c>
      <c r="W10" s="43" t="s">
        <v>65</v>
      </c>
      <c r="X10" s="5"/>
      <c r="Y10" s="5"/>
      <c r="Z10" s="5">
        <v>6</v>
      </c>
      <c r="AA10" s="8" t="s">
        <v>66</v>
      </c>
      <c r="AB10" s="31" t="s">
        <v>415</v>
      </c>
      <c r="AC10" s="31" t="s">
        <v>438</v>
      </c>
      <c r="AD10" s="68" t="s">
        <v>299</v>
      </c>
      <c r="AE10" s="100" t="s">
        <v>439</v>
      </c>
      <c r="AF10" s="35"/>
      <c r="AG10" s="35" t="s">
        <v>135</v>
      </c>
      <c r="AH10" s="35" t="s">
        <v>136</v>
      </c>
      <c r="AI10" s="33" t="s">
        <v>559</v>
      </c>
      <c r="AJ10" s="35" t="s">
        <v>117</v>
      </c>
      <c r="AK10" s="35" t="s">
        <v>563</v>
      </c>
      <c r="AL10" s="6"/>
      <c r="AM10" s="6"/>
      <c r="AN10" s="6"/>
      <c r="AO10" s="6"/>
      <c r="AP10" s="6"/>
      <c r="AQ10" s="6"/>
      <c r="AR10" s="6"/>
      <c r="AS10" s="6"/>
      <c r="AT10" s="6"/>
      <c r="AU10" s="6"/>
      <c r="AV10" s="6"/>
      <c r="AW10" s="6"/>
      <c r="AX10" s="6"/>
      <c r="AY10" s="6"/>
      <c r="AZ10" s="6"/>
      <c r="BA10" s="6"/>
      <c r="BB10" s="6"/>
      <c r="BC10" s="6"/>
      <c r="BD10" s="6"/>
      <c r="BE10" s="6"/>
      <c r="BF10" s="6"/>
      <c r="BG10" s="6"/>
      <c r="BH10" s="6"/>
      <c r="BI10" s="6"/>
      <c r="BJ10" s="6"/>
      <c r="BK10" s="6"/>
      <c r="BL10" s="6"/>
      <c r="BM10" s="6"/>
      <c r="BN10" s="6"/>
      <c r="BO10" s="6"/>
      <c r="BP10" s="6"/>
      <c r="BQ10" s="6"/>
      <c r="BR10" s="6"/>
    </row>
    <row r="11" spans="1:70" ht="150">
      <c r="A11" s="5" t="s">
        <v>103</v>
      </c>
      <c r="B11" s="5" t="s">
        <v>188</v>
      </c>
      <c r="C11" s="5" t="s">
        <v>53</v>
      </c>
      <c r="D11" s="5" t="s">
        <v>255</v>
      </c>
      <c r="E11" s="5" t="s">
        <v>256</v>
      </c>
      <c r="F11" s="5" t="s">
        <v>104</v>
      </c>
      <c r="G11" s="5" t="s">
        <v>137</v>
      </c>
      <c r="H11" s="35" t="s">
        <v>138</v>
      </c>
      <c r="I11" s="5"/>
      <c r="J11" s="5"/>
      <c r="K11" s="5"/>
      <c r="L11" s="5"/>
      <c r="M11" s="5" t="s">
        <v>53</v>
      </c>
      <c r="N11" s="5" t="s">
        <v>63</v>
      </c>
      <c r="O11" s="5" t="s">
        <v>53</v>
      </c>
      <c r="P11" s="5" t="s">
        <v>53</v>
      </c>
      <c r="Q11" s="8" t="s">
        <v>57</v>
      </c>
      <c r="R11" s="8"/>
      <c r="S11" s="8"/>
      <c r="T11" s="8" t="s">
        <v>57</v>
      </c>
      <c r="U11" s="8" t="s">
        <v>56</v>
      </c>
      <c r="V11" s="8" t="s">
        <v>56</v>
      </c>
      <c r="W11" s="44" t="s">
        <v>58</v>
      </c>
      <c r="X11" s="5"/>
      <c r="Y11" s="5"/>
      <c r="Z11" s="5">
        <v>1</v>
      </c>
      <c r="AA11" s="8" t="s">
        <v>261</v>
      </c>
      <c r="AB11" s="31" t="s">
        <v>332</v>
      </c>
      <c r="AC11" s="31" t="s">
        <v>437</v>
      </c>
      <c r="AD11" s="65"/>
      <c r="AE11" s="66"/>
      <c r="AF11" s="5"/>
      <c r="AG11" s="5" t="s">
        <v>135</v>
      </c>
      <c r="AH11" s="5" t="s">
        <v>136</v>
      </c>
      <c r="AI11" s="33" t="s">
        <v>559</v>
      </c>
      <c r="AJ11" s="5" t="s">
        <v>117</v>
      </c>
      <c r="AK11" s="35" t="s">
        <v>431</v>
      </c>
      <c r="AL11" s="6"/>
      <c r="AM11" s="6"/>
      <c r="AN11" s="6"/>
      <c r="AO11" s="6"/>
      <c r="AP11" s="6"/>
      <c r="AQ11" s="6"/>
      <c r="AR11" s="6"/>
      <c r="AS11" s="6"/>
      <c r="AT11" s="6"/>
      <c r="AU11" s="6"/>
      <c r="AV11" s="6"/>
      <c r="AW11" s="6"/>
      <c r="AX11" s="6"/>
      <c r="AY11" s="6"/>
      <c r="AZ11" s="6"/>
      <c r="BA11" s="6"/>
      <c r="BB11" s="6"/>
      <c r="BC11" s="6"/>
      <c r="BD11" s="6"/>
      <c r="BE11" s="6"/>
      <c r="BF11" s="6"/>
      <c r="BG11" s="6"/>
      <c r="BH11" s="6"/>
      <c r="BI11" s="6"/>
      <c r="BJ11" s="6"/>
      <c r="BK11" s="6"/>
      <c r="BL11" s="6"/>
      <c r="BM11" s="6"/>
      <c r="BN11" s="6"/>
      <c r="BO11" s="6"/>
      <c r="BP11" s="6"/>
      <c r="BQ11" s="6"/>
      <c r="BR11" s="6"/>
    </row>
    <row r="12" spans="1:70" ht="210">
      <c r="A12" s="5" t="s">
        <v>103</v>
      </c>
      <c r="B12" s="5" t="s">
        <v>188</v>
      </c>
      <c r="C12" s="5" t="s">
        <v>53</v>
      </c>
      <c r="D12" s="5" t="s">
        <v>255</v>
      </c>
      <c r="E12" s="5" t="s">
        <v>256</v>
      </c>
      <c r="F12" s="5" t="s">
        <v>104</v>
      </c>
      <c r="G12" s="5" t="s">
        <v>105</v>
      </c>
      <c r="H12" s="35" t="s">
        <v>106</v>
      </c>
      <c r="I12" s="5"/>
      <c r="J12" s="5"/>
      <c r="K12" s="5"/>
      <c r="L12" s="5"/>
      <c r="M12" s="5" t="s">
        <v>53</v>
      </c>
      <c r="N12" s="5" t="s">
        <v>63</v>
      </c>
      <c r="O12" s="5" t="s">
        <v>53</v>
      </c>
      <c r="P12" s="5" t="s">
        <v>53</v>
      </c>
      <c r="Q12" s="8" t="s">
        <v>55</v>
      </c>
      <c r="R12" s="8"/>
      <c r="S12" s="8"/>
      <c r="T12" s="8" t="s">
        <v>55</v>
      </c>
      <c r="U12" s="8" t="s">
        <v>57</v>
      </c>
      <c r="V12" s="8" t="s">
        <v>57</v>
      </c>
      <c r="W12" s="45" t="s">
        <v>67</v>
      </c>
      <c r="X12" s="5"/>
      <c r="Y12" s="5"/>
      <c r="Z12" s="5">
        <v>1</v>
      </c>
      <c r="AA12" s="8" t="s">
        <v>66</v>
      </c>
      <c r="AB12" s="31" t="s">
        <v>294</v>
      </c>
      <c r="AC12" s="31" t="s">
        <v>436</v>
      </c>
      <c r="AD12" s="64"/>
      <c r="AE12" s="64"/>
      <c r="AF12" s="39"/>
      <c r="AG12" s="47" t="s">
        <v>135</v>
      </c>
      <c r="AH12" s="47" t="s">
        <v>136</v>
      </c>
      <c r="AI12" s="33" t="s">
        <v>559</v>
      </c>
      <c r="AJ12" s="47" t="s">
        <v>117</v>
      </c>
      <c r="AK12" s="33" t="s">
        <v>208</v>
      </c>
      <c r="AL12" s="6"/>
      <c r="AM12" s="6"/>
      <c r="AN12" s="6"/>
      <c r="AO12" s="6"/>
      <c r="AP12" s="6"/>
      <c r="AQ12" s="6"/>
      <c r="AR12" s="6"/>
      <c r="AS12" s="6"/>
      <c r="AT12" s="6"/>
      <c r="AU12" s="6"/>
      <c r="AV12" s="6"/>
      <c r="AW12" s="6"/>
      <c r="AX12" s="6"/>
      <c r="AY12" s="6"/>
      <c r="AZ12" s="6"/>
      <c r="BA12" s="6"/>
      <c r="BB12" s="6"/>
      <c r="BC12" s="6"/>
      <c r="BD12" s="6"/>
      <c r="BE12" s="6"/>
      <c r="BF12" s="6"/>
      <c r="BG12" s="6"/>
      <c r="BH12" s="6"/>
      <c r="BI12" s="6"/>
      <c r="BJ12" s="6"/>
      <c r="BK12" s="6"/>
      <c r="BL12" s="6"/>
      <c r="BM12" s="6"/>
      <c r="BN12" s="6"/>
      <c r="BO12" s="6"/>
      <c r="BP12" s="6"/>
      <c r="BQ12" s="6"/>
      <c r="BR12" s="6"/>
    </row>
    <row r="13" spans="1:70" ht="165">
      <c r="A13" s="5" t="s">
        <v>103</v>
      </c>
      <c r="B13" s="5" t="s">
        <v>188</v>
      </c>
      <c r="C13" s="5" t="s">
        <v>53</v>
      </c>
      <c r="D13" s="5" t="s">
        <v>255</v>
      </c>
      <c r="E13" s="5" t="s">
        <v>256</v>
      </c>
      <c r="F13" s="5" t="s">
        <v>66</v>
      </c>
      <c r="G13" s="5" t="s">
        <v>262</v>
      </c>
      <c r="H13" s="35" t="s">
        <v>263</v>
      </c>
      <c r="I13" s="5"/>
      <c r="J13" s="5"/>
      <c r="K13" s="5"/>
      <c r="L13" s="5"/>
      <c r="M13" s="5" t="s">
        <v>53</v>
      </c>
      <c r="N13" s="5" t="s">
        <v>63</v>
      </c>
      <c r="O13" s="5" t="s">
        <v>53</v>
      </c>
      <c r="P13" s="5" t="s">
        <v>53</v>
      </c>
      <c r="Q13" s="8" t="s">
        <v>55</v>
      </c>
      <c r="R13" s="8"/>
      <c r="S13" s="8"/>
      <c r="T13" s="8" t="s">
        <v>57</v>
      </c>
      <c r="U13" s="8" t="s">
        <v>57</v>
      </c>
      <c r="V13" s="8" t="s">
        <v>57</v>
      </c>
      <c r="W13" s="45" t="s">
        <v>67</v>
      </c>
      <c r="X13" s="5"/>
      <c r="Y13" s="5"/>
      <c r="Z13" s="5">
        <v>2</v>
      </c>
      <c r="AA13" s="8" t="s">
        <v>261</v>
      </c>
      <c r="AB13" s="31" t="s">
        <v>410</v>
      </c>
      <c r="AC13" s="31" t="s">
        <v>435</v>
      </c>
      <c r="AD13" s="67" t="s">
        <v>229</v>
      </c>
      <c r="AE13" s="68" t="s">
        <v>230</v>
      </c>
      <c r="AF13" s="39"/>
      <c r="AG13" s="47" t="s">
        <v>135</v>
      </c>
      <c r="AH13" s="47" t="s">
        <v>136</v>
      </c>
      <c r="AI13" s="33" t="s">
        <v>559</v>
      </c>
      <c r="AJ13" s="47" t="s">
        <v>117</v>
      </c>
      <c r="AK13" s="33" t="s">
        <v>298</v>
      </c>
      <c r="AL13" s="6"/>
      <c r="AM13" s="6"/>
      <c r="AN13" s="6"/>
      <c r="AO13" s="6"/>
      <c r="AP13" s="6"/>
      <c r="AQ13" s="6"/>
      <c r="AR13" s="6"/>
      <c r="AS13" s="6"/>
      <c r="AT13" s="6"/>
      <c r="AU13" s="6"/>
      <c r="AV13" s="6"/>
      <c r="AW13" s="6"/>
      <c r="AX13" s="6"/>
      <c r="AY13" s="6"/>
      <c r="AZ13" s="6"/>
      <c r="BA13" s="6"/>
      <c r="BB13" s="6"/>
      <c r="BC13" s="6"/>
      <c r="BD13" s="6"/>
      <c r="BE13" s="6"/>
      <c r="BF13" s="6"/>
      <c r="BG13" s="6"/>
      <c r="BH13" s="6"/>
      <c r="BI13" s="6"/>
      <c r="BJ13" s="6"/>
      <c r="BK13" s="6"/>
      <c r="BL13" s="6"/>
      <c r="BM13" s="6"/>
      <c r="BN13" s="6"/>
      <c r="BO13" s="6"/>
      <c r="BP13" s="6"/>
      <c r="BQ13" s="6"/>
      <c r="BR13" s="6"/>
    </row>
    <row r="14" spans="1:70">
      <c r="A14" s="5" t="s">
        <v>103</v>
      </c>
      <c r="B14" s="5" t="s">
        <v>188</v>
      </c>
      <c r="C14" s="5" t="s">
        <v>53</v>
      </c>
      <c r="D14" s="5" t="s">
        <v>255</v>
      </c>
      <c r="E14" s="5" t="s">
        <v>256</v>
      </c>
      <c r="F14" s="5" t="s">
        <v>66</v>
      </c>
      <c r="G14" s="5" t="s">
        <v>264</v>
      </c>
      <c r="H14" s="35" t="s">
        <v>265</v>
      </c>
      <c r="I14" s="5"/>
      <c r="J14" s="5"/>
      <c r="K14" s="5"/>
      <c r="L14" s="5"/>
      <c r="M14" s="5" t="s">
        <v>54</v>
      </c>
      <c r="N14" s="5"/>
      <c r="O14" s="5"/>
      <c r="P14" s="5"/>
      <c r="Q14" s="8" t="s">
        <v>57</v>
      </c>
      <c r="R14" s="8"/>
      <c r="S14" s="8"/>
      <c r="T14" s="8" t="s">
        <v>57</v>
      </c>
      <c r="U14" s="8" t="s">
        <v>56</v>
      </c>
      <c r="V14" s="8" t="s">
        <v>56</v>
      </c>
      <c r="W14" s="44" t="s">
        <v>58</v>
      </c>
      <c r="X14" s="5"/>
      <c r="Y14" s="5"/>
      <c r="Z14" s="5">
        <v>2</v>
      </c>
      <c r="AA14" s="8"/>
      <c r="AB14" s="89"/>
      <c r="AC14" s="90"/>
      <c r="AD14" s="5"/>
      <c r="AE14" s="5"/>
      <c r="AF14" s="5"/>
      <c r="AG14" s="5"/>
      <c r="AH14" s="5"/>
      <c r="AI14" s="5"/>
      <c r="AJ14" s="5"/>
      <c r="AK14" s="5"/>
      <c r="AL14" s="6"/>
      <c r="AM14" s="6"/>
      <c r="AN14" s="6"/>
      <c r="AO14" s="6"/>
      <c r="AP14" s="6"/>
      <c r="AQ14" s="6"/>
      <c r="AR14" s="6"/>
      <c r="AS14" s="6"/>
      <c r="AT14" s="6"/>
      <c r="AU14" s="6"/>
      <c r="AV14" s="6"/>
      <c r="AW14" s="6"/>
      <c r="AX14" s="6"/>
      <c r="AY14" s="6"/>
      <c r="AZ14" s="6"/>
      <c r="BA14" s="6"/>
      <c r="BB14" s="6"/>
      <c r="BC14" s="6"/>
      <c r="BD14" s="6"/>
      <c r="BE14" s="6"/>
      <c r="BF14" s="6"/>
      <c r="BG14" s="6"/>
      <c r="BH14" s="6"/>
      <c r="BI14" s="6"/>
      <c r="BJ14" s="6"/>
      <c r="BK14" s="6"/>
      <c r="BL14" s="6"/>
      <c r="BM14" s="6"/>
      <c r="BN14" s="6"/>
      <c r="BO14" s="6"/>
      <c r="BP14" s="6"/>
      <c r="BQ14" s="6"/>
      <c r="BR14" s="6"/>
    </row>
    <row r="15" spans="1:70" ht="165">
      <c r="A15" s="5" t="s">
        <v>103</v>
      </c>
      <c r="B15" s="5" t="s">
        <v>188</v>
      </c>
      <c r="C15" s="5" t="s">
        <v>53</v>
      </c>
      <c r="D15" s="5" t="s">
        <v>255</v>
      </c>
      <c r="E15" s="5" t="s">
        <v>256</v>
      </c>
      <c r="F15" s="5" t="s">
        <v>66</v>
      </c>
      <c r="G15" s="5" t="s">
        <v>266</v>
      </c>
      <c r="H15" s="35" t="s">
        <v>267</v>
      </c>
      <c r="I15" s="5"/>
      <c r="J15" s="5"/>
      <c r="K15" s="5"/>
      <c r="L15" s="5"/>
      <c r="M15" s="5" t="s">
        <v>53</v>
      </c>
      <c r="N15" s="5" t="s">
        <v>63</v>
      </c>
      <c r="O15" s="5" t="s">
        <v>53</v>
      </c>
      <c r="P15" s="5" t="s">
        <v>53</v>
      </c>
      <c r="Q15" s="8" t="s">
        <v>55</v>
      </c>
      <c r="R15" s="8"/>
      <c r="S15" s="8"/>
      <c r="T15" s="8" t="s">
        <v>55</v>
      </c>
      <c r="U15" s="8" t="s">
        <v>55</v>
      </c>
      <c r="V15" s="8" t="s">
        <v>57</v>
      </c>
      <c r="W15" s="45" t="s">
        <v>69</v>
      </c>
      <c r="X15" s="5"/>
      <c r="Y15" s="5"/>
      <c r="Z15" s="5">
        <v>4</v>
      </c>
      <c r="AA15" s="8" t="s">
        <v>261</v>
      </c>
      <c r="AB15" s="31" t="s">
        <v>410</v>
      </c>
      <c r="AC15" s="31" t="s">
        <v>435</v>
      </c>
      <c r="AD15" s="67" t="s">
        <v>229</v>
      </c>
      <c r="AE15" s="68" t="s">
        <v>230</v>
      </c>
      <c r="AF15" s="5"/>
      <c r="AG15" s="47" t="s">
        <v>135</v>
      </c>
      <c r="AH15" s="47" t="s">
        <v>136</v>
      </c>
      <c r="AI15" s="5"/>
      <c r="AJ15" s="47" t="s">
        <v>117</v>
      </c>
      <c r="AK15" s="33" t="s">
        <v>297</v>
      </c>
      <c r="AL15" s="6"/>
      <c r="AM15" s="6"/>
      <c r="AN15" s="6"/>
      <c r="AO15" s="6"/>
      <c r="AP15" s="6"/>
      <c r="AQ15" s="6"/>
      <c r="AR15" s="6"/>
      <c r="AS15" s="6"/>
      <c r="AT15" s="6"/>
      <c r="AU15" s="6"/>
      <c r="AV15" s="6"/>
      <c r="AW15" s="6"/>
      <c r="AX15" s="6"/>
      <c r="AY15" s="6"/>
      <c r="AZ15" s="6"/>
      <c r="BA15" s="6"/>
      <c r="BB15" s="6"/>
      <c r="BC15" s="6"/>
      <c r="BD15" s="6"/>
      <c r="BE15" s="6"/>
      <c r="BF15" s="6"/>
      <c r="BG15" s="6"/>
      <c r="BH15" s="6"/>
      <c r="BI15" s="6"/>
      <c r="BJ15" s="6"/>
      <c r="BK15" s="6"/>
      <c r="BL15" s="6"/>
      <c r="BM15" s="6"/>
      <c r="BN15" s="6"/>
      <c r="BO15" s="6"/>
      <c r="BP15" s="6"/>
      <c r="BQ15" s="6"/>
      <c r="BR15" s="6"/>
    </row>
    <row r="16" spans="1:70">
      <c r="A16" s="5" t="s">
        <v>103</v>
      </c>
      <c r="B16" s="5" t="s">
        <v>188</v>
      </c>
      <c r="C16" s="5" t="s">
        <v>53</v>
      </c>
      <c r="D16" s="5" t="s">
        <v>255</v>
      </c>
      <c r="E16" s="5" t="s">
        <v>256</v>
      </c>
      <c r="F16" s="5" t="s">
        <v>66</v>
      </c>
      <c r="G16" s="5" t="s">
        <v>268</v>
      </c>
      <c r="H16" s="35" t="s">
        <v>269</v>
      </c>
      <c r="I16" s="5"/>
      <c r="J16" s="5"/>
      <c r="K16" s="5"/>
      <c r="L16" s="5"/>
      <c r="M16" s="5" t="s">
        <v>54</v>
      </c>
      <c r="N16" s="5"/>
      <c r="O16" s="5"/>
      <c r="P16" s="5"/>
      <c r="Q16" s="8" t="s">
        <v>56</v>
      </c>
      <c r="R16" s="8"/>
      <c r="S16" s="8"/>
      <c r="T16" s="8" t="s">
        <v>57</v>
      </c>
      <c r="U16" s="8" t="s">
        <v>55</v>
      </c>
      <c r="V16" s="8" t="s">
        <v>55</v>
      </c>
      <c r="W16" s="44" t="s">
        <v>270</v>
      </c>
      <c r="X16" s="5"/>
      <c r="Y16" s="5"/>
      <c r="Z16" s="5">
        <v>2</v>
      </c>
      <c r="AA16" s="8"/>
      <c r="AB16" s="5"/>
      <c r="AC16" s="5"/>
      <c r="AD16" s="5"/>
      <c r="AE16" s="5"/>
      <c r="AF16" s="5"/>
      <c r="AG16" s="5"/>
      <c r="AH16" s="5"/>
      <c r="AI16" s="5"/>
      <c r="AJ16" s="5"/>
      <c r="AK16" s="5"/>
      <c r="AL16" s="6"/>
      <c r="AM16" s="6"/>
      <c r="AN16" s="6"/>
      <c r="AO16" s="6"/>
      <c r="AP16" s="6"/>
      <c r="AQ16" s="6"/>
      <c r="AR16" s="6"/>
      <c r="AS16" s="6"/>
      <c r="AT16" s="6"/>
      <c r="AU16" s="6"/>
      <c r="AV16" s="6"/>
      <c r="AW16" s="6"/>
      <c r="AX16" s="6"/>
      <c r="AY16" s="6"/>
      <c r="AZ16" s="6"/>
      <c r="BA16" s="6"/>
      <c r="BB16" s="6"/>
      <c r="BC16" s="6"/>
      <c r="BD16" s="6"/>
      <c r="BE16" s="6"/>
      <c r="BF16" s="6"/>
      <c r="BG16" s="6"/>
      <c r="BH16" s="6"/>
      <c r="BI16" s="6"/>
      <c r="BJ16" s="6"/>
      <c r="BK16" s="6"/>
      <c r="BL16" s="6"/>
      <c r="BM16" s="6"/>
      <c r="BN16" s="6"/>
      <c r="BO16" s="6"/>
      <c r="BP16" s="6"/>
      <c r="BQ16" s="6"/>
      <c r="BR16" s="6"/>
    </row>
    <row r="17" spans="1:70" ht="137.25" customHeight="1">
      <c r="A17" s="5" t="s">
        <v>103</v>
      </c>
      <c r="B17" s="5" t="s">
        <v>188</v>
      </c>
      <c r="C17" s="5" t="s">
        <v>53</v>
      </c>
      <c r="D17" s="5" t="s">
        <v>255</v>
      </c>
      <c r="E17" s="5" t="s">
        <v>256</v>
      </c>
      <c r="F17" s="5" t="s">
        <v>66</v>
      </c>
      <c r="G17" s="5" t="s">
        <v>107</v>
      </c>
      <c r="H17" s="35" t="s">
        <v>108</v>
      </c>
      <c r="I17" s="5"/>
      <c r="J17" s="5"/>
      <c r="K17" s="5"/>
      <c r="L17" s="5"/>
      <c r="M17" s="5" t="s">
        <v>63</v>
      </c>
      <c r="N17" s="5" t="s">
        <v>63</v>
      </c>
      <c r="O17" s="5" t="s">
        <v>53</v>
      </c>
      <c r="P17" s="5" t="s">
        <v>53</v>
      </c>
      <c r="Q17" s="8" t="s">
        <v>55</v>
      </c>
      <c r="R17" s="8"/>
      <c r="S17" s="8"/>
      <c r="T17" s="8" t="s">
        <v>55</v>
      </c>
      <c r="U17" s="8" t="s">
        <v>55</v>
      </c>
      <c r="V17" s="8" t="s">
        <v>55</v>
      </c>
      <c r="W17" s="43" t="s">
        <v>64</v>
      </c>
      <c r="X17" s="5"/>
      <c r="Y17" s="5"/>
      <c r="Z17" s="5">
        <v>6</v>
      </c>
      <c r="AA17" s="8" t="s">
        <v>59</v>
      </c>
      <c r="AB17" s="5"/>
      <c r="AC17" s="5"/>
      <c r="AD17" s="35" t="s">
        <v>209</v>
      </c>
      <c r="AE17" s="35" t="s">
        <v>210</v>
      </c>
      <c r="AF17" s="35"/>
      <c r="AG17" s="47" t="s">
        <v>135</v>
      </c>
      <c r="AH17" s="47" t="s">
        <v>136</v>
      </c>
      <c r="AI17" s="33" t="s">
        <v>559</v>
      </c>
      <c r="AJ17" s="47" t="s">
        <v>139</v>
      </c>
      <c r="AK17" s="33" t="s">
        <v>440</v>
      </c>
      <c r="AL17" s="33"/>
      <c r="AM17" s="6"/>
      <c r="AN17" s="6"/>
      <c r="AO17" s="6"/>
      <c r="AP17" s="6"/>
      <c r="AQ17" s="6"/>
      <c r="AR17" s="6"/>
      <c r="AS17" s="6"/>
      <c r="AT17" s="6"/>
      <c r="AU17" s="6"/>
      <c r="AV17" s="6"/>
      <c r="AW17" s="6"/>
      <c r="AX17" s="6"/>
      <c r="AY17" s="6"/>
      <c r="AZ17" s="6"/>
      <c r="BA17" s="6"/>
      <c r="BB17" s="6"/>
      <c r="BC17" s="6"/>
      <c r="BD17" s="6"/>
      <c r="BE17" s="6"/>
      <c r="BF17" s="6"/>
      <c r="BG17" s="6"/>
      <c r="BH17" s="6"/>
      <c r="BI17" s="6"/>
      <c r="BJ17" s="6"/>
      <c r="BK17" s="6"/>
      <c r="BL17" s="6"/>
      <c r="BM17" s="6"/>
      <c r="BN17" s="6"/>
      <c r="BO17" s="6"/>
      <c r="BP17" s="6"/>
      <c r="BQ17" s="6"/>
      <c r="BR17" s="6"/>
    </row>
    <row r="18" spans="1:70" s="60" customFormat="1" ht="225">
      <c r="A18" s="5" t="s">
        <v>103</v>
      </c>
      <c r="B18" s="5" t="s">
        <v>188</v>
      </c>
      <c r="C18" s="5" t="s">
        <v>53</v>
      </c>
      <c r="D18" s="5" t="s">
        <v>255</v>
      </c>
      <c r="E18" s="5" t="s">
        <v>256</v>
      </c>
      <c r="F18" s="5" t="s">
        <v>72</v>
      </c>
      <c r="G18" s="5" t="s">
        <v>191</v>
      </c>
      <c r="H18" s="35"/>
      <c r="I18" s="5">
        <v>196</v>
      </c>
      <c r="J18" s="5"/>
      <c r="K18" s="5" t="s">
        <v>104</v>
      </c>
      <c r="L18" s="5" t="s">
        <v>63</v>
      </c>
      <c r="M18" s="5"/>
      <c r="N18" s="5"/>
      <c r="O18" s="5" t="s">
        <v>53</v>
      </c>
      <c r="P18" s="5" t="s">
        <v>104</v>
      </c>
      <c r="Q18" s="8" t="s">
        <v>55</v>
      </c>
      <c r="R18" s="8" t="s">
        <v>57</v>
      </c>
      <c r="S18" s="8" t="s">
        <v>57</v>
      </c>
      <c r="T18" s="8"/>
      <c r="U18" s="8"/>
      <c r="V18" s="8" t="s">
        <v>56</v>
      </c>
      <c r="W18" s="44" t="s">
        <v>58</v>
      </c>
      <c r="X18" s="5"/>
      <c r="Y18" s="5"/>
      <c r="Z18" s="5">
        <v>2</v>
      </c>
      <c r="AA18" s="5" t="s">
        <v>66</v>
      </c>
      <c r="AB18" s="36" t="s">
        <v>446</v>
      </c>
      <c r="AC18" s="36" t="s">
        <v>447</v>
      </c>
      <c r="AD18" s="32" t="s">
        <v>292</v>
      </c>
      <c r="AE18" s="32" t="s">
        <v>293</v>
      </c>
      <c r="AF18" s="95" t="s">
        <v>444</v>
      </c>
      <c r="AG18" s="95"/>
      <c r="AH18" s="95" t="s">
        <v>136</v>
      </c>
      <c r="AI18" s="98" t="s">
        <v>445</v>
      </c>
      <c r="AJ18" s="95" t="s">
        <v>117</v>
      </c>
      <c r="AK18" s="95" t="s">
        <v>561</v>
      </c>
      <c r="AL18" s="6"/>
      <c r="AM18" s="6"/>
      <c r="AN18" s="6"/>
      <c r="AO18" s="6"/>
      <c r="AP18" s="6"/>
      <c r="AQ18" s="6"/>
      <c r="AR18" s="6"/>
      <c r="AS18" s="6"/>
      <c r="AT18" s="6"/>
      <c r="AU18" s="6"/>
      <c r="AV18" s="6"/>
      <c r="AW18" s="6"/>
      <c r="AX18" s="6"/>
      <c r="AY18" s="6"/>
      <c r="AZ18" s="6"/>
      <c r="BA18" s="6"/>
      <c r="BB18" s="6"/>
      <c r="BC18" s="6"/>
      <c r="BD18" s="6"/>
      <c r="BE18" s="6"/>
      <c r="BF18" s="6"/>
      <c r="BG18" s="6"/>
      <c r="BH18" s="6"/>
      <c r="BI18" s="6"/>
      <c r="BJ18" s="6"/>
      <c r="BK18" s="6"/>
      <c r="BL18" s="6"/>
      <c r="BM18" s="6"/>
      <c r="BN18" s="6"/>
      <c r="BO18" s="6"/>
      <c r="BP18" s="6"/>
      <c r="BQ18" s="6"/>
    </row>
    <row r="19" spans="1:70" ht="150">
      <c r="A19" s="5" t="s">
        <v>103</v>
      </c>
      <c r="B19" s="5" t="s">
        <v>188</v>
      </c>
      <c r="C19" s="5" t="s">
        <v>53</v>
      </c>
      <c r="D19" s="5" t="s">
        <v>255</v>
      </c>
      <c r="E19" s="5" t="s">
        <v>256</v>
      </c>
      <c r="F19" s="5" t="s">
        <v>72</v>
      </c>
      <c r="G19" s="5" t="s">
        <v>271</v>
      </c>
      <c r="H19" s="35"/>
      <c r="I19" s="5">
        <v>8.27</v>
      </c>
      <c r="J19" s="5"/>
      <c r="K19" s="5" t="s">
        <v>53</v>
      </c>
      <c r="L19" s="5" t="s">
        <v>63</v>
      </c>
      <c r="M19" s="5"/>
      <c r="N19" s="5"/>
      <c r="O19" s="5" t="s">
        <v>53</v>
      </c>
      <c r="P19" s="5" t="s">
        <v>104</v>
      </c>
      <c r="Q19" s="8" t="s">
        <v>55</v>
      </c>
      <c r="R19" s="8" t="s">
        <v>57</v>
      </c>
      <c r="S19" s="8" t="s">
        <v>55</v>
      </c>
      <c r="T19" s="8"/>
      <c r="U19" s="8"/>
      <c r="V19" s="8" t="s">
        <v>55</v>
      </c>
      <c r="W19" s="45" t="s">
        <v>69</v>
      </c>
      <c r="X19" s="5"/>
      <c r="Y19" s="5"/>
      <c r="Z19" s="5">
        <v>3</v>
      </c>
      <c r="AA19" s="5" t="s">
        <v>66</v>
      </c>
      <c r="AB19" s="5"/>
      <c r="AC19" s="5"/>
      <c r="AD19" s="36" t="s">
        <v>566</v>
      </c>
      <c r="AE19" s="36" t="s">
        <v>567</v>
      </c>
      <c r="AF19" s="95" t="s">
        <v>444</v>
      </c>
      <c r="AG19" s="5"/>
      <c r="AH19" s="95" t="s">
        <v>136</v>
      </c>
      <c r="AI19" s="98" t="s">
        <v>445</v>
      </c>
      <c r="AJ19" s="95" t="s">
        <v>117</v>
      </c>
      <c r="AK19" s="95" t="s">
        <v>564</v>
      </c>
      <c r="AL19" s="6"/>
      <c r="AM19" s="6"/>
      <c r="AN19" s="6"/>
      <c r="AO19" s="6"/>
      <c r="AP19" s="6"/>
      <c r="AQ19" s="6"/>
      <c r="AR19" s="6"/>
      <c r="AS19" s="6"/>
      <c r="AT19" s="6"/>
      <c r="AU19" s="6"/>
      <c r="AV19" s="6"/>
      <c r="AW19" s="6"/>
      <c r="AX19" s="6"/>
      <c r="AY19" s="6"/>
      <c r="AZ19" s="6"/>
      <c r="BA19" s="6"/>
      <c r="BB19" s="6"/>
      <c r="BC19" s="6"/>
      <c r="BD19" s="6"/>
      <c r="BE19" s="6"/>
      <c r="BF19" s="6"/>
      <c r="BG19" s="6"/>
      <c r="BH19" s="6"/>
      <c r="BI19" s="6"/>
      <c r="BJ19" s="6"/>
      <c r="BK19" s="6"/>
      <c r="BL19" s="6"/>
      <c r="BM19" s="6"/>
      <c r="BN19" s="6"/>
      <c r="BO19" s="6"/>
      <c r="BP19" s="6"/>
      <c r="BQ19" s="6"/>
      <c r="BR19" s="6"/>
    </row>
    <row r="20" spans="1:70" s="60" customFormat="1" ht="150" customHeight="1">
      <c r="A20" s="5" t="s">
        <v>103</v>
      </c>
      <c r="B20" s="5" t="s">
        <v>188</v>
      </c>
      <c r="C20" s="5" t="s">
        <v>53</v>
      </c>
      <c r="D20" s="5" t="s">
        <v>255</v>
      </c>
      <c r="E20" s="5" t="s">
        <v>256</v>
      </c>
      <c r="F20" s="5" t="s">
        <v>72</v>
      </c>
      <c r="G20" s="5" t="s">
        <v>192</v>
      </c>
      <c r="H20" s="35"/>
      <c r="I20" s="5">
        <v>16.54</v>
      </c>
      <c r="J20" s="5"/>
      <c r="K20" s="5" t="s">
        <v>104</v>
      </c>
      <c r="L20" s="5" t="s">
        <v>63</v>
      </c>
      <c r="M20" s="5"/>
      <c r="N20" s="5"/>
      <c r="O20" s="5" t="s">
        <v>53</v>
      </c>
      <c r="P20" s="5" t="s">
        <v>104</v>
      </c>
      <c r="Q20" s="8" t="s">
        <v>55</v>
      </c>
      <c r="R20" s="8" t="s">
        <v>57</v>
      </c>
      <c r="S20" s="8" t="s">
        <v>55</v>
      </c>
      <c r="T20" s="8"/>
      <c r="U20" s="8"/>
      <c r="V20" s="8" t="s">
        <v>55</v>
      </c>
      <c r="W20" s="45" t="s">
        <v>69</v>
      </c>
      <c r="X20" s="5"/>
      <c r="Y20" s="5"/>
      <c r="Z20" s="5">
        <v>4</v>
      </c>
      <c r="AA20" s="5" t="s">
        <v>66</v>
      </c>
      <c r="AB20" s="5"/>
      <c r="AC20" s="5"/>
      <c r="AD20" s="31" t="s">
        <v>448</v>
      </c>
      <c r="AE20" s="31" t="s">
        <v>449</v>
      </c>
      <c r="AF20" s="95" t="s">
        <v>444</v>
      </c>
      <c r="AG20" s="5"/>
      <c r="AH20" s="95" t="s">
        <v>136</v>
      </c>
      <c r="AI20" s="98" t="s">
        <v>445</v>
      </c>
      <c r="AJ20" s="95" t="s">
        <v>117</v>
      </c>
      <c r="AK20" s="95" t="s">
        <v>565</v>
      </c>
      <c r="AL20" s="6"/>
      <c r="AM20" s="6"/>
      <c r="AN20" s="6"/>
      <c r="AO20" s="6"/>
      <c r="AP20" s="6"/>
      <c r="AQ20" s="6"/>
      <c r="AR20" s="6"/>
      <c r="AS20" s="6"/>
      <c r="AT20" s="6"/>
      <c r="AU20" s="6"/>
      <c r="AV20" s="6"/>
      <c r="AW20" s="6"/>
      <c r="AX20" s="6"/>
      <c r="AY20" s="6"/>
      <c r="AZ20" s="6"/>
      <c r="BA20" s="6"/>
      <c r="BB20" s="6"/>
      <c r="BC20" s="6"/>
      <c r="BD20" s="6"/>
      <c r="BE20" s="6"/>
      <c r="BF20" s="6"/>
      <c r="BG20" s="6"/>
      <c r="BH20" s="6"/>
      <c r="BI20" s="6"/>
      <c r="BJ20" s="6"/>
      <c r="BK20" s="6"/>
      <c r="BL20" s="6"/>
      <c r="BM20" s="6"/>
      <c r="BN20" s="6"/>
      <c r="BO20" s="6"/>
      <c r="BP20" s="6"/>
      <c r="BQ20" s="6"/>
    </row>
    <row r="21" spans="1:70" s="60" customFormat="1">
      <c r="A21" s="5" t="s">
        <v>103</v>
      </c>
      <c r="B21" s="5" t="s">
        <v>188</v>
      </c>
      <c r="C21" s="5" t="s">
        <v>53</v>
      </c>
      <c r="D21" s="5" t="s">
        <v>255</v>
      </c>
      <c r="E21" s="5" t="s">
        <v>256</v>
      </c>
      <c r="F21" s="5" t="s">
        <v>72</v>
      </c>
      <c r="G21" s="5" t="s">
        <v>272</v>
      </c>
      <c r="H21" s="35"/>
      <c r="I21" s="5">
        <v>0.83</v>
      </c>
      <c r="J21" s="5"/>
      <c r="K21" s="5" t="s">
        <v>54</v>
      </c>
      <c r="L21" s="5"/>
      <c r="M21" s="5"/>
      <c r="N21" s="5"/>
      <c r="O21" s="5"/>
      <c r="P21" s="5"/>
      <c r="Q21" s="8" t="s">
        <v>57</v>
      </c>
      <c r="R21" s="8" t="s">
        <v>57</v>
      </c>
      <c r="S21" s="8" t="s">
        <v>57</v>
      </c>
      <c r="T21" s="8"/>
      <c r="U21" s="8"/>
      <c r="V21" s="8" t="s">
        <v>57</v>
      </c>
      <c r="W21" s="45" t="s">
        <v>69</v>
      </c>
      <c r="X21" s="5"/>
      <c r="Y21" s="5"/>
      <c r="Z21" s="5">
        <v>4</v>
      </c>
      <c r="AA21" s="5"/>
      <c r="AB21" s="5"/>
      <c r="AC21" s="5"/>
      <c r="AD21" s="5"/>
      <c r="AE21" s="5"/>
      <c r="AF21" s="5"/>
      <c r="AG21" s="5"/>
      <c r="AH21" s="5"/>
      <c r="AI21" s="5"/>
      <c r="AJ21" s="5"/>
      <c r="AK21" s="5"/>
      <c r="AL21" s="6"/>
      <c r="AM21" s="6"/>
      <c r="AN21" s="6"/>
      <c r="AO21" s="6"/>
      <c r="AP21" s="6"/>
      <c r="AQ21" s="6"/>
      <c r="AR21" s="6"/>
      <c r="AS21" s="6"/>
      <c r="AT21" s="6"/>
      <c r="AU21" s="6"/>
      <c r="AV21" s="6"/>
      <c r="AW21" s="6"/>
      <c r="AX21" s="6"/>
      <c r="AY21" s="6"/>
      <c r="AZ21" s="6"/>
      <c r="BA21" s="6"/>
      <c r="BB21" s="6"/>
      <c r="BC21" s="6"/>
      <c r="BD21" s="6"/>
      <c r="BE21" s="6"/>
      <c r="BF21" s="6"/>
      <c r="BG21" s="6"/>
      <c r="BH21" s="6"/>
      <c r="BI21" s="6"/>
      <c r="BJ21" s="6"/>
      <c r="BK21" s="6"/>
      <c r="BL21" s="6"/>
      <c r="BM21" s="6"/>
      <c r="BN21" s="6"/>
      <c r="BO21" s="6"/>
      <c r="BP21" s="6"/>
      <c r="BQ21" s="6"/>
    </row>
    <row r="22" spans="1:70" s="60" customFormat="1" ht="120">
      <c r="A22" s="5" t="s">
        <v>103</v>
      </c>
      <c r="B22" s="5" t="s">
        <v>188</v>
      </c>
      <c r="C22" s="5" t="s">
        <v>53</v>
      </c>
      <c r="D22" s="5" t="s">
        <v>255</v>
      </c>
      <c r="E22" s="5" t="s">
        <v>256</v>
      </c>
      <c r="F22" s="5" t="s">
        <v>72</v>
      </c>
      <c r="G22" s="5" t="s">
        <v>193</v>
      </c>
      <c r="H22" s="35"/>
      <c r="I22" s="5">
        <v>485.45</v>
      </c>
      <c r="J22" s="5"/>
      <c r="K22" s="5" t="s">
        <v>104</v>
      </c>
      <c r="L22" s="5" t="s">
        <v>63</v>
      </c>
      <c r="M22" s="5"/>
      <c r="N22" s="5"/>
      <c r="O22" s="5" t="s">
        <v>53</v>
      </c>
      <c r="P22" s="5" t="s">
        <v>104</v>
      </c>
      <c r="Q22" s="8" t="s">
        <v>55</v>
      </c>
      <c r="R22" s="8" t="s">
        <v>56</v>
      </c>
      <c r="S22" s="8" t="s">
        <v>57</v>
      </c>
      <c r="T22" s="8"/>
      <c r="U22" s="8"/>
      <c r="V22" s="8" t="s">
        <v>57</v>
      </c>
      <c r="W22" s="44" t="s">
        <v>58</v>
      </c>
      <c r="X22" s="5"/>
      <c r="Y22" s="5"/>
      <c r="Z22" s="5">
        <v>3</v>
      </c>
      <c r="AA22" s="5" t="s">
        <v>66</v>
      </c>
      <c r="AB22" s="80" t="s">
        <v>238</v>
      </c>
      <c r="AC22" s="80" t="s">
        <v>134</v>
      </c>
      <c r="AD22" s="98" t="s">
        <v>450</v>
      </c>
      <c r="AE22" s="98" t="s">
        <v>451</v>
      </c>
      <c r="AF22" s="95" t="s">
        <v>444</v>
      </c>
      <c r="AG22" s="99"/>
      <c r="AH22" s="99" t="s">
        <v>136</v>
      </c>
      <c r="AI22" s="98" t="s">
        <v>445</v>
      </c>
      <c r="AJ22" s="99" t="s">
        <v>117</v>
      </c>
      <c r="AK22" s="36" t="s">
        <v>656</v>
      </c>
      <c r="AL22" s="6"/>
      <c r="AM22" s="6"/>
      <c r="AN22" s="6"/>
      <c r="AO22" s="6"/>
      <c r="AP22" s="6"/>
      <c r="AQ22" s="6"/>
      <c r="AR22" s="6"/>
      <c r="AS22" s="6"/>
      <c r="AT22" s="6"/>
      <c r="AU22" s="6"/>
      <c r="AV22" s="6"/>
      <c r="AW22" s="6"/>
      <c r="AX22" s="6"/>
      <c r="AY22" s="6"/>
      <c r="AZ22" s="6"/>
      <c r="BA22" s="6"/>
      <c r="BB22" s="6"/>
      <c r="BC22" s="6"/>
      <c r="BD22" s="6"/>
      <c r="BE22" s="6"/>
      <c r="BF22" s="6"/>
      <c r="BG22" s="6"/>
      <c r="BH22" s="6"/>
      <c r="BI22" s="6"/>
      <c r="BJ22" s="6"/>
      <c r="BK22" s="6"/>
      <c r="BL22" s="6"/>
      <c r="BM22" s="6"/>
      <c r="BN22" s="6"/>
      <c r="BO22" s="6"/>
      <c r="BP22" s="6"/>
      <c r="BQ22" s="6"/>
    </row>
    <row r="23" spans="1:70" customFormat="1">
      <c r="A23" s="5" t="s">
        <v>103</v>
      </c>
      <c r="B23" s="5" t="s">
        <v>188</v>
      </c>
      <c r="C23" s="5" t="s">
        <v>53</v>
      </c>
      <c r="D23" s="5" t="s">
        <v>255</v>
      </c>
      <c r="E23" s="5" t="s">
        <v>256</v>
      </c>
      <c r="F23" s="153" t="s">
        <v>60</v>
      </c>
      <c r="G23" s="153" t="s">
        <v>277</v>
      </c>
      <c r="H23" s="153" t="s">
        <v>278</v>
      </c>
      <c r="I23" s="5"/>
      <c r="J23" s="5"/>
      <c r="K23" s="5"/>
      <c r="L23" s="5"/>
      <c r="M23" s="5" t="s">
        <v>54</v>
      </c>
      <c r="N23" s="5"/>
      <c r="O23" s="5"/>
      <c r="P23" s="5"/>
      <c r="Q23" s="8" t="s">
        <v>55</v>
      </c>
      <c r="R23" s="8"/>
      <c r="S23" s="8"/>
      <c r="T23" s="8" t="s">
        <v>55</v>
      </c>
      <c r="U23" s="8" t="s">
        <v>55</v>
      </c>
      <c r="V23" s="8" t="s">
        <v>55</v>
      </c>
      <c r="W23" s="61" t="s">
        <v>65</v>
      </c>
      <c r="X23" s="5"/>
      <c r="Y23" s="5"/>
      <c r="Z23" s="5">
        <v>6</v>
      </c>
      <c r="AA23" s="8" t="s">
        <v>261</v>
      </c>
      <c r="AB23" s="5"/>
      <c r="AC23" s="5"/>
      <c r="AD23" s="5"/>
      <c r="AE23" s="5"/>
      <c r="AF23" s="5"/>
      <c r="AG23" s="5"/>
      <c r="AH23" s="5"/>
      <c r="AI23" s="5"/>
      <c r="AJ23" s="5"/>
      <c r="AK23" s="5"/>
      <c r="AL23" s="148"/>
    </row>
    <row r="24" spans="1:70" customFormat="1">
      <c r="A24" s="5" t="s">
        <v>103</v>
      </c>
      <c r="B24" s="5" t="s">
        <v>188</v>
      </c>
      <c r="C24" s="5" t="s">
        <v>53</v>
      </c>
      <c r="D24" s="5" t="s">
        <v>255</v>
      </c>
      <c r="E24" s="5" t="s">
        <v>256</v>
      </c>
      <c r="F24" s="153" t="s">
        <v>60</v>
      </c>
      <c r="G24" s="153" t="s">
        <v>279</v>
      </c>
      <c r="H24" s="153" t="s">
        <v>280</v>
      </c>
      <c r="I24" s="5"/>
      <c r="J24" s="5"/>
      <c r="K24" s="5"/>
      <c r="L24" s="5"/>
      <c r="M24" s="5" t="s">
        <v>54</v>
      </c>
      <c r="N24" s="5"/>
      <c r="O24" s="5"/>
      <c r="P24" s="5"/>
      <c r="Q24" s="62" t="s">
        <v>281</v>
      </c>
      <c r="R24" s="62"/>
      <c r="S24" s="62"/>
      <c r="T24" s="62" t="s">
        <v>281</v>
      </c>
      <c r="U24" s="62" t="s">
        <v>281</v>
      </c>
      <c r="V24" s="62" t="s">
        <v>281</v>
      </c>
      <c r="W24" s="8" t="s">
        <v>281</v>
      </c>
      <c r="X24" s="5"/>
      <c r="Y24" s="14" t="s">
        <v>68</v>
      </c>
      <c r="Z24" s="5">
        <v>6</v>
      </c>
      <c r="AA24" s="8" t="s">
        <v>66</v>
      </c>
      <c r="AB24" s="5"/>
      <c r="AC24" s="5"/>
      <c r="AD24" s="5"/>
      <c r="AE24" s="5"/>
      <c r="AF24" s="5"/>
      <c r="AG24" s="5"/>
      <c r="AH24" s="5"/>
      <c r="AI24" s="5"/>
      <c r="AJ24" s="5"/>
      <c r="AK24" s="5"/>
      <c r="AL24" s="148"/>
    </row>
    <row r="25" spans="1:70" customFormat="1" ht="120">
      <c r="A25" s="5" t="s">
        <v>103</v>
      </c>
      <c r="B25" s="5" t="s">
        <v>188</v>
      </c>
      <c r="C25" s="5" t="s">
        <v>53</v>
      </c>
      <c r="D25" s="5" t="s">
        <v>255</v>
      </c>
      <c r="E25" s="5" t="s">
        <v>256</v>
      </c>
      <c r="F25" s="153" t="s">
        <v>66</v>
      </c>
      <c r="G25" s="153" t="s">
        <v>282</v>
      </c>
      <c r="H25" s="153" t="s">
        <v>283</v>
      </c>
      <c r="I25" s="5"/>
      <c r="J25" s="5"/>
      <c r="K25" s="5"/>
      <c r="L25" s="5"/>
      <c r="M25" s="5" t="s">
        <v>53</v>
      </c>
      <c r="N25" s="5" t="s">
        <v>63</v>
      </c>
      <c r="O25" s="5" t="s">
        <v>53</v>
      </c>
      <c r="P25" s="5" t="s">
        <v>53</v>
      </c>
      <c r="Q25" s="8" t="s">
        <v>55</v>
      </c>
      <c r="R25" s="8"/>
      <c r="S25" s="8"/>
      <c r="T25" s="8" t="s">
        <v>57</v>
      </c>
      <c r="U25" s="8" t="s">
        <v>57</v>
      </c>
      <c r="V25" s="8" t="s">
        <v>57</v>
      </c>
      <c r="W25" s="63" t="s">
        <v>67</v>
      </c>
      <c r="X25" s="5"/>
      <c r="Y25" s="5"/>
      <c r="Z25" s="5">
        <v>2</v>
      </c>
      <c r="AA25" s="8"/>
      <c r="AB25" s="154" t="s">
        <v>410</v>
      </c>
      <c r="AC25" s="154" t="s">
        <v>434</v>
      </c>
      <c r="AD25" s="155" t="s">
        <v>229</v>
      </c>
      <c r="AE25" s="156" t="s">
        <v>230</v>
      </c>
      <c r="AF25" s="5"/>
      <c r="AG25" s="5" t="s">
        <v>135</v>
      </c>
      <c r="AH25" s="5" t="s">
        <v>136</v>
      </c>
      <c r="AI25" s="35" t="s">
        <v>559</v>
      </c>
      <c r="AJ25" s="5" t="s">
        <v>117</v>
      </c>
      <c r="AK25" s="35" t="s">
        <v>425</v>
      </c>
      <c r="AL25" s="148"/>
    </row>
    <row r="26" spans="1:70" customFormat="1">
      <c r="A26" s="5" t="s">
        <v>103</v>
      </c>
      <c r="B26" s="5" t="s">
        <v>188</v>
      </c>
      <c r="C26" s="5" t="s">
        <v>53</v>
      </c>
      <c r="D26" s="5" t="s">
        <v>255</v>
      </c>
      <c r="E26" s="5" t="s">
        <v>256</v>
      </c>
      <c r="F26" s="153" t="s">
        <v>66</v>
      </c>
      <c r="G26" s="153" t="s">
        <v>284</v>
      </c>
      <c r="H26" s="153" t="s">
        <v>285</v>
      </c>
      <c r="I26" s="5"/>
      <c r="J26" s="5"/>
      <c r="K26" s="5"/>
      <c r="L26" s="5"/>
      <c r="M26" s="5" t="s">
        <v>54</v>
      </c>
      <c r="N26" s="5"/>
      <c r="O26" s="5"/>
      <c r="P26" s="5"/>
      <c r="Q26" s="8" t="s">
        <v>57</v>
      </c>
      <c r="R26" s="8"/>
      <c r="S26" s="8"/>
      <c r="T26" s="8" t="s">
        <v>55</v>
      </c>
      <c r="U26" s="8" t="s">
        <v>57</v>
      </c>
      <c r="V26" s="8" t="s">
        <v>57</v>
      </c>
      <c r="W26" s="63" t="s">
        <v>67</v>
      </c>
      <c r="X26" s="5"/>
      <c r="Y26" s="5"/>
      <c r="Z26" s="5">
        <v>2</v>
      </c>
      <c r="AA26" s="8"/>
      <c r="AB26" s="5"/>
      <c r="AC26" s="5"/>
      <c r="AD26" s="5"/>
      <c r="AE26" s="5"/>
      <c r="AF26" s="5"/>
      <c r="AG26" s="5"/>
      <c r="AH26" s="5"/>
      <c r="AI26" s="5"/>
      <c r="AJ26" s="5"/>
      <c r="AK26" s="5"/>
      <c r="AL26" s="148"/>
    </row>
    <row r="27" spans="1:70" customFormat="1">
      <c r="A27" s="5" t="s">
        <v>103</v>
      </c>
      <c r="B27" s="5" t="s">
        <v>188</v>
      </c>
      <c r="C27" s="5" t="s">
        <v>53</v>
      </c>
      <c r="D27" s="5" t="s">
        <v>255</v>
      </c>
      <c r="E27" s="5" t="s">
        <v>256</v>
      </c>
      <c r="F27" s="153" t="s">
        <v>66</v>
      </c>
      <c r="G27" s="153" t="s">
        <v>286</v>
      </c>
      <c r="H27" s="153" t="s">
        <v>287</v>
      </c>
      <c r="I27" s="5"/>
      <c r="J27" s="5"/>
      <c r="K27" s="5"/>
      <c r="L27" s="5"/>
      <c r="M27" s="5" t="s">
        <v>54</v>
      </c>
      <c r="N27" s="5"/>
      <c r="O27" s="5"/>
      <c r="P27" s="5"/>
      <c r="Q27" s="8" t="s">
        <v>57</v>
      </c>
      <c r="R27" s="8"/>
      <c r="S27" s="8"/>
      <c r="T27" s="8" t="s">
        <v>55</v>
      </c>
      <c r="U27" s="8" t="s">
        <v>57</v>
      </c>
      <c r="V27" s="8" t="s">
        <v>57</v>
      </c>
      <c r="W27" s="63" t="s">
        <v>67</v>
      </c>
      <c r="X27" s="5"/>
      <c r="Y27" s="5"/>
      <c r="Z27" s="5">
        <v>2</v>
      </c>
      <c r="AA27" s="8"/>
      <c r="AB27" s="5"/>
      <c r="AC27" s="5"/>
      <c r="AD27" s="5"/>
      <c r="AE27" s="5"/>
      <c r="AF27" s="5"/>
      <c r="AG27" s="5"/>
      <c r="AH27" s="5"/>
      <c r="AI27" s="5"/>
      <c r="AJ27" s="5"/>
      <c r="AK27" s="5"/>
      <c r="AL27" s="148"/>
    </row>
    <row r="28" spans="1:70" customFormat="1" ht="146.25" customHeight="1">
      <c r="A28" s="5" t="s">
        <v>103</v>
      </c>
      <c r="B28" s="5" t="s">
        <v>188</v>
      </c>
      <c r="C28" s="5" t="s">
        <v>53</v>
      </c>
      <c r="D28" s="5" t="s">
        <v>255</v>
      </c>
      <c r="E28" s="5" t="s">
        <v>256</v>
      </c>
      <c r="F28" s="153" t="s">
        <v>66</v>
      </c>
      <c r="G28" s="153" t="s">
        <v>288</v>
      </c>
      <c r="H28" s="153" t="s">
        <v>289</v>
      </c>
      <c r="I28" s="5"/>
      <c r="J28" s="5"/>
      <c r="K28" s="5"/>
      <c r="L28" s="5"/>
      <c r="M28" s="5" t="s">
        <v>53</v>
      </c>
      <c r="N28" s="5" t="s">
        <v>63</v>
      </c>
      <c r="O28" s="5" t="s">
        <v>53</v>
      </c>
      <c r="P28" s="5" t="s">
        <v>53</v>
      </c>
      <c r="Q28" s="8" t="s">
        <v>55</v>
      </c>
      <c r="R28" s="8"/>
      <c r="S28" s="8"/>
      <c r="T28" s="8" t="s">
        <v>56</v>
      </c>
      <c r="U28" s="8" t="s">
        <v>57</v>
      </c>
      <c r="V28" s="8" t="s">
        <v>55</v>
      </c>
      <c r="W28" s="49" t="s">
        <v>58</v>
      </c>
      <c r="X28" s="5"/>
      <c r="Y28" s="5"/>
      <c r="Z28" s="5">
        <v>2</v>
      </c>
      <c r="AA28" s="8"/>
      <c r="AB28" s="154" t="s">
        <v>424</v>
      </c>
      <c r="AC28" s="154" t="s">
        <v>434</v>
      </c>
      <c r="AD28" s="155" t="s">
        <v>229</v>
      </c>
      <c r="AE28" s="156" t="s">
        <v>230</v>
      </c>
      <c r="AF28" s="5"/>
      <c r="AG28" s="5" t="s">
        <v>135</v>
      </c>
      <c r="AH28" s="5" t="s">
        <v>136</v>
      </c>
      <c r="AI28" s="35" t="s">
        <v>559</v>
      </c>
      <c r="AJ28" s="5" t="s">
        <v>117</v>
      </c>
      <c r="AK28" s="35" t="s">
        <v>426</v>
      </c>
      <c r="AL28" s="148"/>
    </row>
    <row r="29" spans="1:70" customFormat="1" ht="120">
      <c r="A29" s="5" t="s">
        <v>103</v>
      </c>
      <c r="B29" s="5" t="s">
        <v>188</v>
      </c>
      <c r="C29" s="5" t="s">
        <v>53</v>
      </c>
      <c r="D29" s="5" t="s">
        <v>255</v>
      </c>
      <c r="E29" s="5" t="s">
        <v>256</v>
      </c>
      <c r="F29" s="153" t="s">
        <v>66</v>
      </c>
      <c r="G29" s="153" t="s">
        <v>290</v>
      </c>
      <c r="H29" s="153" t="s">
        <v>291</v>
      </c>
      <c r="I29" s="5"/>
      <c r="J29" s="5"/>
      <c r="K29" s="5"/>
      <c r="L29" s="5"/>
      <c r="M29" s="5" t="s">
        <v>53</v>
      </c>
      <c r="N29" s="5" t="s">
        <v>63</v>
      </c>
      <c r="O29" s="5" t="s">
        <v>53</v>
      </c>
      <c r="P29" s="5" t="s">
        <v>53</v>
      </c>
      <c r="Q29" s="8" t="s">
        <v>55</v>
      </c>
      <c r="R29" s="8"/>
      <c r="S29" s="8"/>
      <c r="T29" s="8" t="s">
        <v>57</v>
      </c>
      <c r="U29" s="8" t="s">
        <v>57</v>
      </c>
      <c r="V29" s="8" t="s">
        <v>57</v>
      </c>
      <c r="W29" s="63" t="s">
        <v>67</v>
      </c>
      <c r="X29" s="5"/>
      <c r="Y29" s="5"/>
      <c r="Z29" s="5">
        <v>2</v>
      </c>
      <c r="AA29" s="8" t="s">
        <v>66</v>
      </c>
      <c r="AB29" s="154" t="s">
        <v>410</v>
      </c>
      <c r="AC29" s="154" t="s">
        <v>434</v>
      </c>
      <c r="AD29" s="155" t="s">
        <v>229</v>
      </c>
      <c r="AE29" s="156" t="s">
        <v>230</v>
      </c>
      <c r="AF29" s="5"/>
      <c r="AG29" s="5" t="s">
        <v>135</v>
      </c>
      <c r="AH29" s="5" t="s">
        <v>136</v>
      </c>
      <c r="AI29" s="35" t="s">
        <v>559</v>
      </c>
      <c r="AJ29" s="5" t="s">
        <v>117</v>
      </c>
      <c r="AK29" s="35" t="s">
        <v>425</v>
      </c>
      <c r="AL29" s="148"/>
    </row>
    <row r="30" spans="1:70" s="60" customFormat="1">
      <c r="A30" s="5" t="s">
        <v>103</v>
      </c>
      <c r="B30" s="5" t="s">
        <v>188</v>
      </c>
      <c r="C30" s="5" t="s">
        <v>53</v>
      </c>
      <c r="D30" s="5" t="s">
        <v>255</v>
      </c>
      <c r="E30" s="5" t="s">
        <v>256</v>
      </c>
      <c r="F30" s="5" t="s">
        <v>53</v>
      </c>
      <c r="G30" s="5" t="s">
        <v>200</v>
      </c>
      <c r="H30" s="35" t="s">
        <v>201</v>
      </c>
      <c r="I30" s="5"/>
      <c r="J30" s="5"/>
      <c r="K30" s="5"/>
      <c r="L30" s="5"/>
      <c r="M30" s="5" t="s">
        <v>63</v>
      </c>
      <c r="N30" s="5" t="s">
        <v>63</v>
      </c>
      <c r="O30" s="5" t="s">
        <v>63</v>
      </c>
      <c r="P30" s="5" t="s">
        <v>63</v>
      </c>
      <c r="Q30" s="5"/>
      <c r="R30" s="5"/>
      <c r="S30" s="5"/>
      <c r="T30" s="5"/>
      <c r="U30" s="5"/>
      <c r="V30" s="5"/>
      <c r="W30" s="46"/>
      <c r="X30" s="5"/>
      <c r="Y30" s="5"/>
      <c r="Z30" s="5"/>
      <c r="AA30" s="5"/>
      <c r="AB30" s="5"/>
      <c r="AC30" s="5"/>
      <c r="AD30" s="5"/>
      <c r="AE30" s="5"/>
      <c r="AF30" s="5"/>
      <c r="AG30" s="5"/>
      <c r="AH30" s="5"/>
      <c r="AI30" s="5"/>
      <c r="AJ30" s="5"/>
      <c r="AK30" s="5"/>
      <c r="AL30" s="6"/>
      <c r="AM30" s="6"/>
      <c r="AN30" s="6"/>
      <c r="AO30" s="6"/>
      <c r="AP30" s="6"/>
      <c r="AQ30" s="6"/>
      <c r="AR30" s="6"/>
      <c r="AS30" s="6"/>
      <c r="AT30" s="6"/>
      <c r="AU30" s="6"/>
      <c r="AV30" s="6"/>
      <c r="AW30" s="6"/>
      <c r="AX30" s="6"/>
      <c r="AY30" s="6"/>
      <c r="AZ30" s="6"/>
      <c r="BA30" s="6"/>
      <c r="BB30" s="6"/>
      <c r="BC30" s="6"/>
      <c r="BD30" s="6"/>
      <c r="BE30" s="6"/>
      <c r="BF30" s="6"/>
      <c r="BG30" s="6"/>
      <c r="BH30" s="6"/>
      <c r="BI30" s="6"/>
      <c r="BJ30" s="6"/>
      <c r="BK30" s="6"/>
      <c r="BL30" s="6"/>
      <c r="BM30" s="6"/>
      <c r="BN30" s="6"/>
      <c r="BO30" s="6"/>
      <c r="BP30" s="6"/>
      <c r="BQ30" s="6"/>
    </row>
    <row r="31" spans="1:70" s="60" customFormat="1">
      <c r="A31" s="5" t="s">
        <v>103</v>
      </c>
      <c r="B31" s="5" t="s">
        <v>188</v>
      </c>
      <c r="C31" s="5" t="s">
        <v>53</v>
      </c>
      <c r="D31" s="5" t="s">
        <v>255</v>
      </c>
      <c r="E31" s="5" t="s">
        <v>256</v>
      </c>
      <c r="F31" s="5" t="s">
        <v>53</v>
      </c>
      <c r="G31" s="5" t="s">
        <v>200</v>
      </c>
      <c r="H31" s="35" t="s">
        <v>201</v>
      </c>
      <c r="I31" s="5"/>
      <c r="J31" s="5"/>
      <c r="K31" s="5"/>
      <c r="L31" s="5"/>
      <c r="M31" s="5" t="s">
        <v>63</v>
      </c>
      <c r="N31" s="5" t="s">
        <v>63</v>
      </c>
      <c r="O31" s="5" t="s">
        <v>63</v>
      </c>
      <c r="P31" s="5" t="s">
        <v>63</v>
      </c>
      <c r="Q31" s="5"/>
      <c r="R31" s="5"/>
      <c r="S31" s="5"/>
      <c r="T31" s="5"/>
      <c r="U31" s="5"/>
      <c r="V31" s="5"/>
      <c r="W31" s="46"/>
      <c r="X31" s="5"/>
      <c r="Y31" s="5"/>
      <c r="Z31" s="5"/>
      <c r="AA31" s="5"/>
      <c r="AB31" s="5"/>
      <c r="AC31" s="5"/>
      <c r="AD31" s="5"/>
      <c r="AE31" s="5"/>
      <c r="AF31" s="5"/>
      <c r="AG31" s="5"/>
      <c r="AH31" s="5"/>
      <c r="AI31" s="5"/>
      <c r="AJ31" s="5"/>
      <c r="AK31" s="5"/>
      <c r="AL31" s="6"/>
      <c r="AM31" s="6"/>
      <c r="AN31" s="6"/>
      <c r="AO31" s="6"/>
      <c r="AP31" s="6"/>
      <c r="AQ31" s="6"/>
      <c r="AR31" s="6"/>
      <c r="AS31" s="6"/>
      <c r="AT31" s="6"/>
      <c r="AU31" s="6"/>
      <c r="AV31" s="6"/>
      <c r="AW31" s="6"/>
      <c r="AX31" s="6"/>
      <c r="AY31" s="6"/>
      <c r="AZ31" s="6"/>
      <c r="BA31" s="6"/>
      <c r="BB31" s="6"/>
      <c r="BC31" s="6"/>
      <c r="BD31" s="6"/>
      <c r="BE31" s="6"/>
      <c r="BF31" s="6"/>
      <c r="BG31" s="6"/>
      <c r="BH31" s="6"/>
      <c r="BI31" s="6"/>
      <c r="BJ31" s="6"/>
      <c r="BK31" s="6"/>
      <c r="BL31" s="6"/>
      <c r="BM31" s="6"/>
      <c r="BN31" s="6"/>
      <c r="BO31" s="6"/>
      <c r="BP31" s="6"/>
      <c r="BQ31" s="6"/>
    </row>
    <row r="32" spans="1:70" s="60" customFormat="1">
      <c r="A32" s="5" t="s">
        <v>103</v>
      </c>
      <c r="B32" s="5" t="s">
        <v>188</v>
      </c>
      <c r="C32" s="5" t="s">
        <v>53</v>
      </c>
      <c r="D32" s="5" t="s">
        <v>255</v>
      </c>
      <c r="E32" s="5" t="s">
        <v>256</v>
      </c>
      <c r="F32" s="5" t="s">
        <v>53</v>
      </c>
      <c r="G32" s="5" t="s">
        <v>200</v>
      </c>
      <c r="H32" s="35" t="s">
        <v>201</v>
      </c>
      <c r="I32" s="5"/>
      <c r="J32" s="5"/>
      <c r="K32" s="5"/>
      <c r="L32" s="5"/>
      <c r="M32" s="5" t="s">
        <v>63</v>
      </c>
      <c r="N32" s="5" t="s">
        <v>63</v>
      </c>
      <c r="O32" s="5" t="s">
        <v>63</v>
      </c>
      <c r="P32" s="5" t="s">
        <v>63</v>
      </c>
      <c r="Q32" s="5"/>
      <c r="R32" s="5"/>
      <c r="S32" s="5"/>
      <c r="T32" s="5"/>
      <c r="U32" s="5"/>
      <c r="V32" s="5"/>
      <c r="W32" s="46"/>
      <c r="X32" s="5"/>
      <c r="Y32" s="5"/>
      <c r="Z32" s="5"/>
      <c r="AA32" s="5"/>
      <c r="AB32" s="5"/>
      <c r="AC32" s="5"/>
      <c r="AD32" s="5"/>
      <c r="AE32" s="5"/>
      <c r="AF32" s="5"/>
      <c r="AG32" s="5"/>
      <c r="AH32" s="5"/>
      <c r="AI32" s="5"/>
      <c r="AJ32" s="5"/>
      <c r="AK32" s="5"/>
      <c r="AL32" s="6"/>
      <c r="AM32" s="6"/>
      <c r="AN32" s="6"/>
      <c r="AO32" s="6"/>
      <c r="AP32" s="6"/>
      <c r="AQ32" s="6"/>
      <c r="AR32" s="6"/>
      <c r="AS32" s="6"/>
      <c r="AT32" s="6"/>
      <c r="AU32" s="6"/>
      <c r="AV32" s="6"/>
      <c r="AW32" s="6"/>
      <c r="AX32" s="6"/>
      <c r="AY32" s="6"/>
      <c r="AZ32" s="6"/>
      <c r="BA32" s="6"/>
      <c r="BB32" s="6"/>
      <c r="BC32" s="6"/>
      <c r="BD32" s="6"/>
      <c r="BE32" s="6"/>
      <c r="BF32" s="6"/>
      <c r="BG32" s="6"/>
      <c r="BH32" s="6"/>
      <c r="BI32" s="6"/>
      <c r="BJ32" s="6"/>
      <c r="BK32" s="6"/>
      <c r="BL32" s="6"/>
      <c r="BM32" s="6"/>
      <c r="BN32" s="6"/>
      <c r="BO32" s="6"/>
      <c r="BP32" s="6"/>
      <c r="BQ32" s="6"/>
    </row>
    <row r="33" spans="1:70" s="60" customFormat="1">
      <c r="A33" s="5" t="s">
        <v>103</v>
      </c>
      <c r="B33" s="5" t="s">
        <v>188</v>
      </c>
      <c r="C33" s="5" t="s">
        <v>53</v>
      </c>
      <c r="D33" s="5" t="s">
        <v>255</v>
      </c>
      <c r="E33" s="5" t="s">
        <v>256</v>
      </c>
      <c r="F33" s="5" t="s">
        <v>53</v>
      </c>
      <c r="G33" s="5" t="s">
        <v>275</v>
      </c>
      <c r="H33" s="35" t="s">
        <v>276</v>
      </c>
      <c r="I33" s="5"/>
      <c r="J33" s="5"/>
      <c r="K33" s="5"/>
      <c r="L33" s="5"/>
      <c r="M33" s="5" t="s">
        <v>63</v>
      </c>
      <c r="N33" s="5" t="s">
        <v>104</v>
      </c>
      <c r="O33" s="5" t="s">
        <v>63</v>
      </c>
      <c r="P33" s="5" t="s">
        <v>63</v>
      </c>
      <c r="Q33" s="5"/>
      <c r="R33" s="5"/>
      <c r="S33" s="5"/>
      <c r="T33" s="5"/>
      <c r="U33" s="5"/>
      <c r="V33" s="5"/>
      <c r="W33" s="46"/>
      <c r="X33" s="5"/>
      <c r="Y33" s="5"/>
      <c r="Z33" s="5"/>
      <c r="AA33" s="5"/>
      <c r="AB33" s="5"/>
      <c r="AC33" s="5"/>
      <c r="AD33" s="5"/>
      <c r="AE33" s="5"/>
      <c r="AF33" s="5"/>
      <c r="AG33" s="5"/>
      <c r="AH33" s="5"/>
      <c r="AI33" s="5"/>
      <c r="AJ33" s="5"/>
      <c r="AK33" s="5"/>
      <c r="AL33" s="6"/>
      <c r="AM33" s="6"/>
      <c r="AN33" s="6"/>
      <c r="AO33" s="6"/>
      <c r="AP33" s="6"/>
      <c r="AQ33" s="6"/>
      <c r="AR33" s="6"/>
      <c r="AS33" s="6"/>
      <c r="AT33" s="6"/>
      <c r="AU33" s="6"/>
      <c r="AV33" s="6"/>
      <c r="AW33" s="6"/>
      <c r="AX33" s="6"/>
      <c r="AY33" s="6"/>
      <c r="AZ33" s="6"/>
      <c r="BA33" s="6"/>
      <c r="BB33" s="6"/>
      <c r="BC33" s="6"/>
      <c r="BD33" s="6"/>
      <c r="BE33" s="6"/>
      <c r="BF33" s="6"/>
      <c r="BG33" s="6"/>
      <c r="BH33" s="6"/>
      <c r="BI33" s="6"/>
      <c r="BJ33" s="6"/>
      <c r="BK33" s="6"/>
      <c r="BL33" s="6"/>
      <c r="BM33" s="6"/>
      <c r="BN33" s="6"/>
      <c r="BO33" s="6"/>
      <c r="BP33" s="6"/>
      <c r="BQ33" s="6"/>
    </row>
    <row r="34" spans="1:70">
      <c r="A34" s="5" t="s">
        <v>103</v>
      </c>
      <c r="B34" s="5" t="s">
        <v>188</v>
      </c>
      <c r="C34" s="5" t="s">
        <v>53</v>
      </c>
      <c r="D34" s="5" t="s">
        <v>255</v>
      </c>
      <c r="E34" s="5" t="s">
        <v>256</v>
      </c>
      <c r="F34" s="5" t="s">
        <v>53</v>
      </c>
      <c r="G34" s="5" t="s">
        <v>275</v>
      </c>
      <c r="H34" s="35" t="s">
        <v>276</v>
      </c>
      <c r="I34" s="5"/>
      <c r="J34" s="5"/>
      <c r="K34" s="5"/>
      <c r="L34" s="5"/>
      <c r="M34" s="5" t="s">
        <v>63</v>
      </c>
      <c r="N34" s="5" t="s">
        <v>104</v>
      </c>
      <c r="O34" s="5" t="s">
        <v>63</v>
      </c>
      <c r="P34" s="5" t="s">
        <v>63</v>
      </c>
      <c r="Q34" s="5"/>
      <c r="R34" s="5"/>
      <c r="S34" s="5"/>
      <c r="T34" s="5"/>
      <c r="U34" s="5"/>
      <c r="V34" s="5"/>
      <c r="W34" s="46"/>
      <c r="X34" s="5"/>
      <c r="Y34" s="5"/>
      <c r="Z34" s="5"/>
      <c r="AA34" s="5"/>
      <c r="AB34" s="5"/>
      <c r="AC34" s="5"/>
      <c r="AD34" s="5"/>
      <c r="AE34" s="5"/>
      <c r="AF34" s="5"/>
      <c r="AG34" s="5"/>
      <c r="AH34" s="5"/>
      <c r="AI34" s="5"/>
      <c r="AJ34" s="5"/>
      <c r="AK34" s="5"/>
      <c r="AL34" s="6"/>
      <c r="AM34" s="6"/>
      <c r="AN34" s="6"/>
      <c r="AO34" s="6"/>
      <c r="AP34" s="6"/>
      <c r="AQ34" s="6"/>
      <c r="AR34" s="6"/>
      <c r="AS34" s="6"/>
      <c r="AT34" s="6"/>
      <c r="AU34" s="6"/>
      <c r="AV34" s="6"/>
      <c r="AW34" s="6"/>
      <c r="AX34" s="6"/>
      <c r="AY34" s="6"/>
      <c r="AZ34" s="6"/>
      <c r="BA34" s="6"/>
      <c r="BB34" s="6"/>
      <c r="BC34" s="6"/>
      <c r="BD34" s="6"/>
      <c r="BE34" s="6"/>
      <c r="BF34" s="6"/>
      <c r="BG34" s="6"/>
      <c r="BH34" s="6"/>
      <c r="BI34" s="6"/>
      <c r="BJ34" s="6"/>
      <c r="BK34" s="6"/>
      <c r="BL34" s="6"/>
      <c r="BM34" s="6"/>
      <c r="BN34" s="6"/>
      <c r="BO34" s="6"/>
      <c r="BP34" s="6"/>
      <c r="BQ34" s="6"/>
      <c r="BR34" s="6"/>
    </row>
    <row r="35" spans="1:70" s="60" customFormat="1">
      <c r="A35" s="5" t="s">
        <v>103</v>
      </c>
      <c r="B35" s="5" t="s">
        <v>188</v>
      </c>
      <c r="C35" s="5" t="s">
        <v>53</v>
      </c>
      <c r="D35" s="5" t="s">
        <v>255</v>
      </c>
      <c r="E35" s="5" t="s">
        <v>256</v>
      </c>
      <c r="F35" s="5" t="s">
        <v>53</v>
      </c>
      <c r="G35" s="5" t="s">
        <v>202</v>
      </c>
      <c r="H35" s="35" t="s">
        <v>203</v>
      </c>
      <c r="I35" s="5"/>
      <c r="J35" s="5"/>
      <c r="K35" s="5"/>
      <c r="L35" s="5"/>
      <c r="M35" s="5" t="s">
        <v>63</v>
      </c>
      <c r="N35" s="5" t="s">
        <v>104</v>
      </c>
      <c r="O35" s="5" t="s">
        <v>63</v>
      </c>
      <c r="P35" s="5" t="s">
        <v>63</v>
      </c>
      <c r="Q35" s="5"/>
      <c r="R35" s="5"/>
      <c r="S35" s="5"/>
      <c r="T35" s="5"/>
      <c r="U35" s="5"/>
      <c r="V35" s="5"/>
      <c r="W35" s="46"/>
      <c r="X35" s="5"/>
      <c r="Y35" s="5"/>
      <c r="Z35" s="5"/>
      <c r="AA35" s="5"/>
      <c r="AB35" s="5"/>
      <c r="AC35" s="5"/>
      <c r="AD35" s="5"/>
      <c r="AE35" s="5"/>
      <c r="AF35" s="5"/>
      <c r="AG35" s="5"/>
      <c r="AH35" s="5"/>
      <c r="AI35" s="5"/>
      <c r="AJ35" s="5"/>
      <c r="AK35" s="5"/>
      <c r="AL35" s="6"/>
      <c r="AM35" s="6"/>
      <c r="AN35" s="6"/>
      <c r="AO35" s="6"/>
      <c r="AP35" s="6"/>
      <c r="AQ35" s="6"/>
      <c r="AR35" s="6"/>
      <c r="AS35" s="6"/>
      <c r="AT35" s="6"/>
      <c r="AU35" s="6"/>
      <c r="AV35" s="6"/>
      <c r="AW35" s="6"/>
      <c r="AX35" s="6"/>
      <c r="AY35" s="6"/>
      <c r="AZ35" s="6"/>
      <c r="BA35" s="6"/>
      <c r="BB35" s="6"/>
      <c r="BC35" s="6"/>
      <c r="BD35" s="6"/>
      <c r="BE35" s="6"/>
      <c r="BF35" s="6"/>
      <c r="BG35" s="6"/>
      <c r="BH35" s="6"/>
      <c r="BI35" s="6"/>
      <c r="BJ35" s="6"/>
      <c r="BK35" s="6"/>
      <c r="BL35" s="6"/>
      <c r="BM35" s="6"/>
      <c r="BN35" s="6"/>
      <c r="BO35" s="6"/>
      <c r="BP35" s="6"/>
      <c r="BQ35" s="6"/>
    </row>
    <row r="36" spans="1:70" s="60" customFormat="1">
      <c r="A36" s="5" t="s">
        <v>103</v>
      </c>
      <c r="B36" s="5" t="s">
        <v>188</v>
      </c>
      <c r="C36" s="5" t="s">
        <v>53</v>
      </c>
      <c r="D36" s="5" t="s">
        <v>255</v>
      </c>
      <c r="E36" s="5" t="s">
        <v>256</v>
      </c>
      <c r="F36" s="5" t="s">
        <v>53</v>
      </c>
      <c r="G36" s="5" t="s">
        <v>194</v>
      </c>
      <c r="H36" s="35" t="s">
        <v>195</v>
      </c>
      <c r="I36" s="5"/>
      <c r="J36" s="5"/>
      <c r="K36" s="5"/>
      <c r="L36" s="5"/>
      <c r="M36" s="5" t="s">
        <v>63</v>
      </c>
      <c r="N36" s="5" t="s">
        <v>63</v>
      </c>
      <c r="O36" s="5" t="s">
        <v>53</v>
      </c>
      <c r="P36" s="5" t="s">
        <v>53</v>
      </c>
      <c r="Q36" s="5"/>
      <c r="R36" s="5"/>
      <c r="S36" s="5"/>
      <c r="T36" s="5"/>
      <c r="U36" s="5"/>
      <c r="V36" s="5"/>
      <c r="W36" s="46"/>
      <c r="X36" s="5"/>
      <c r="Y36" s="5"/>
      <c r="Z36" s="5"/>
      <c r="AA36" s="5"/>
      <c r="AB36" s="5"/>
      <c r="AC36" s="5"/>
      <c r="AD36" s="5"/>
      <c r="AE36" s="5"/>
      <c r="AF36" s="5"/>
      <c r="AG36" s="5"/>
      <c r="AH36" s="5"/>
      <c r="AI36" s="5"/>
      <c r="AJ36" s="5"/>
      <c r="AK36" s="5"/>
      <c r="AL36" s="6"/>
      <c r="AM36" s="6"/>
      <c r="AN36" s="6"/>
      <c r="AO36" s="6"/>
      <c r="AP36" s="6"/>
      <c r="AQ36" s="6"/>
      <c r="AR36" s="6"/>
      <c r="AS36" s="6"/>
      <c r="AT36" s="6"/>
      <c r="AU36" s="6"/>
      <c r="AV36" s="6"/>
      <c r="AW36" s="6"/>
      <c r="AX36" s="6"/>
      <c r="AY36" s="6"/>
      <c r="AZ36" s="6"/>
      <c r="BA36" s="6"/>
      <c r="BB36" s="6"/>
      <c r="BC36" s="6"/>
      <c r="BD36" s="6"/>
      <c r="BE36" s="6"/>
      <c r="BF36" s="6"/>
      <c r="BG36" s="6"/>
      <c r="BH36" s="6"/>
      <c r="BI36" s="6"/>
      <c r="BJ36" s="6"/>
      <c r="BK36" s="6"/>
      <c r="BL36" s="6"/>
      <c r="BM36" s="6"/>
      <c r="BN36" s="6"/>
      <c r="BO36" s="6"/>
      <c r="BP36" s="6"/>
      <c r="BQ36" s="6"/>
    </row>
    <row r="37" spans="1:70" s="60" customFormat="1">
      <c r="A37" s="5" t="s">
        <v>103</v>
      </c>
      <c r="B37" s="5" t="s">
        <v>188</v>
      </c>
      <c r="C37" s="5" t="s">
        <v>53</v>
      </c>
      <c r="D37" s="5" t="s">
        <v>255</v>
      </c>
      <c r="E37" s="5" t="s">
        <v>256</v>
      </c>
      <c r="F37" s="5" t="s">
        <v>53</v>
      </c>
      <c r="G37" s="5" t="s">
        <v>196</v>
      </c>
      <c r="H37" s="35" t="s">
        <v>197</v>
      </c>
      <c r="I37" s="5"/>
      <c r="J37" s="5"/>
      <c r="K37" s="5"/>
      <c r="L37" s="5"/>
      <c r="M37" s="5" t="s">
        <v>63</v>
      </c>
      <c r="N37" s="5" t="s">
        <v>104</v>
      </c>
      <c r="O37" s="5" t="s">
        <v>53</v>
      </c>
      <c r="P37" s="5" t="s">
        <v>63</v>
      </c>
      <c r="Q37" s="5"/>
      <c r="R37" s="5"/>
      <c r="S37" s="5"/>
      <c r="T37" s="5"/>
      <c r="U37" s="5"/>
      <c r="V37" s="5"/>
      <c r="W37" s="46"/>
      <c r="X37" s="5"/>
      <c r="Y37" s="5"/>
      <c r="Z37" s="5"/>
      <c r="AA37" s="5"/>
      <c r="AB37" s="5"/>
      <c r="AC37" s="5"/>
      <c r="AD37" s="5"/>
      <c r="AE37" s="5"/>
      <c r="AF37" s="5"/>
      <c r="AG37" s="5"/>
      <c r="AH37" s="5"/>
      <c r="AI37" s="5"/>
      <c r="AJ37" s="5"/>
      <c r="AK37" s="5"/>
      <c r="AL37" s="6"/>
      <c r="AM37" s="6"/>
      <c r="AN37" s="6"/>
      <c r="AO37" s="6"/>
      <c r="AP37" s="6"/>
      <c r="AQ37" s="6"/>
      <c r="AR37" s="6"/>
      <c r="AS37" s="6"/>
      <c r="AT37" s="6"/>
      <c r="AU37" s="6"/>
      <c r="AV37" s="6"/>
      <c r="AW37" s="6"/>
      <c r="AX37" s="6"/>
      <c r="AY37" s="6"/>
      <c r="AZ37" s="6"/>
      <c r="BA37" s="6"/>
      <c r="BB37" s="6"/>
      <c r="BC37" s="6"/>
      <c r="BD37" s="6"/>
      <c r="BE37" s="6"/>
      <c r="BF37" s="6"/>
      <c r="BG37" s="6"/>
      <c r="BH37" s="6"/>
      <c r="BI37" s="6"/>
      <c r="BJ37" s="6"/>
      <c r="BK37" s="6"/>
      <c r="BL37" s="6"/>
      <c r="BM37" s="6"/>
      <c r="BN37" s="6"/>
      <c r="BO37" s="6"/>
      <c r="BP37" s="6"/>
      <c r="BQ37" s="6"/>
    </row>
    <row r="38" spans="1:70" s="60" customFormat="1">
      <c r="A38" s="5" t="s">
        <v>103</v>
      </c>
      <c r="B38" s="5" t="s">
        <v>188</v>
      </c>
      <c r="C38" s="5" t="s">
        <v>53</v>
      </c>
      <c r="D38" s="5" t="s">
        <v>255</v>
      </c>
      <c r="E38" s="5" t="s">
        <v>256</v>
      </c>
      <c r="F38" s="5" t="s">
        <v>53</v>
      </c>
      <c r="G38" s="5" t="s">
        <v>198</v>
      </c>
      <c r="H38" s="35" t="s">
        <v>199</v>
      </c>
      <c r="I38" s="5"/>
      <c r="J38" s="5"/>
      <c r="K38" s="5"/>
      <c r="L38" s="5"/>
      <c r="M38" s="5" t="s">
        <v>53</v>
      </c>
      <c r="N38" s="5" t="s">
        <v>63</v>
      </c>
      <c r="O38" s="5" t="s">
        <v>53</v>
      </c>
      <c r="P38" s="5" t="s">
        <v>63</v>
      </c>
      <c r="Q38" s="5"/>
      <c r="R38" s="5"/>
      <c r="S38" s="5"/>
      <c r="T38" s="5"/>
      <c r="U38" s="5"/>
      <c r="V38" s="5"/>
      <c r="W38" s="46"/>
      <c r="X38" s="5"/>
      <c r="Y38" s="5"/>
      <c r="Z38" s="5"/>
      <c r="AA38" s="5"/>
      <c r="AB38" s="5"/>
      <c r="AC38" s="5"/>
      <c r="AD38" s="5"/>
      <c r="AE38" s="5"/>
      <c r="AF38" s="5"/>
      <c r="AG38" s="5"/>
      <c r="AH38" s="5"/>
      <c r="AI38" s="5"/>
      <c r="AJ38" s="5"/>
      <c r="AK38" s="5"/>
      <c r="AL38" s="6"/>
      <c r="AM38" s="6"/>
      <c r="AN38" s="6"/>
      <c r="AO38" s="6"/>
      <c r="AP38" s="6"/>
      <c r="AQ38" s="6"/>
      <c r="AR38" s="6"/>
      <c r="AS38" s="6"/>
      <c r="AT38" s="6"/>
      <c r="AU38" s="6"/>
      <c r="AV38" s="6"/>
      <c r="AW38" s="6"/>
      <c r="AX38" s="6"/>
      <c r="AY38" s="6"/>
      <c r="AZ38" s="6"/>
      <c r="BA38" s="6"/>
      <c r="BB38" s="6"/>
      <c r="BC38" s="6"/>
      <c r="BD38" s="6"/>
      <c r="BE38" s="6"/>
      <c r="BF38" s="6"/>
      <c r="BG38" s="6"/>
      <c r="BH38" s="6"/>
      <c r="BI38" s="6"/>
      <c r="BJ38" s="6"/>
      <c r="BK38" s="6"/>
      <c r="BL38" s="6"/>
      <c r="BM38" s="6"/>
      <c r="BN38" s="6"/>
      <c r="BO38" s="6"/>
      <c r="BP38" s="6"/>
      <c r="BQ38" s="6"/>
    </row>
    <row r="39" spans="1:70" s="60" customFormat="1">
      <c r="A39" s="5" t="s">
        <v>103</v>
      </c>
      <c r="B39" s="5" t="s">
        <v>188</v>
      </c>
      <c r="C39" s="5" t="s">
        <v>53</v>
      </c>
      <c r="D39" s="5" t="s">
        <v>255</v>
      </c>
      <c r="E39" s="5" t="s">
        <v>256</v>
      </c>
      <c r="F39" s="5" t="s">
        <v>53</v>
      </c>
      <c r="G39" s="5" t="s">
        <v>273</v>
      </c>
      <c r="H39" s="35" t="s">
        <v>274</v>
      </c>
      <c r="I39" s="5"/>
      <c r="J39" s="5"/>
      <c r="K39" s="5"/>
      <c r="L39" s="5"/>
      <c r="M39" s="5" t="s">
        <v>63</v>
      </c>
      <c r="N39" s="5" t="s">
        <v>53</v>
      </c>
      <c r="O39" s="5" t="s">
        <v>63</v>
      </c>
      <c r="P39" s="5" t="s">
        <v>63</v>
      </c>
      <c r="Q39" s="5"/>
      <c r="R39" s="5"/>
      <c r="S39" s="5"/>
      <c r="T39" s="5"/>
      <c r="U39" s="5"/>
      <c r="V39" s="5"/>
      <c r="W39" s="46"/>
      <c r="X39" s="5"/>
      <c r="Y39" s="5"/>
      <c r="Z39" s="5"/>
      <c r="AA39" s="5"/>
      <c r="AB39" s="5"/>
      <c r="AC39" s="5"/>
      <c r="AD39" s="5"/>
      <c r="AE39" s="5"/>
      <c r="AF39" s="5"/>
      <c r="AG39" s="5"/>
      <c r="AH39" s="5"/>
      <c r="AI39" s="5"/>
      <c r="AJ39" s="5"/>
      <c r="AK39" s="5"/>
      <c r="AL39" s="6"/>
      <c r="AM39" s="6"/>
      <c r="AN39" s="6"/>
      <c r="AO39" s="6"/>
      <c r="AP39" s="6"/>
      <c r="AQ39" s="6"/>
      <c r="AR39" s="6"/>
      <c r="AS39" s="6"/>
      <c r="AT39" s="6"/>
      <c r="AU39" s="6"/>
      <c r="AV39" s="6"/>
      <c r="AW39" s="6"/>
      <c r="AX39" s="6"/>
      <c r="AY39" s="6"/>
      <c r="AZ39" s="6"/>
      <c r="BA39" s="6"/>
      <c r="BB39" s="6"/>
      <c r="BC39" s="6"/>
      <c r="BD39" s="6"/>
      <c r="BE39" s="6"/>
      <c r="BF39" s="6"/>
      <c r="BG39" s="6"/>
      <c r="BH39" s="6"/>
      <c r="BI39" s="6"/>
      <c r="BJ39" s="6"/>
      <c r="BK39" s="6"/>
      <c r="BL39" s="6"/>
      <c r="BM39" s="6"/>
      <c r="BN39" s="6"/>
      <c r="BO39" s="6"/>
      <c r="BP39" s="6"/>
      <c r="BQ39" s="6"/>
    </row>
    <row r="40" spans="1:70" s="60" customFormat="1">
      <c r="A40" s="5" t="s">
        <v>103</v>
      </c>
      <c r="B40" s="5" t="s">
        <v>188</v>
      </c>
      <c r="C40" s="5" t="s">
        <v>53</v>
      </c>
      <c r="D40" s="5" t="s">
        <v>255</v>
      </c>
      <c r="E40" s="5" t="s">
        <v>256</v>
      </c>
      <c r="F40" s="5" t="s">
        <v>53</v>
      </c>
      <c r="G40" s="5" t="s">
        <v>109</v>
      </c>
      <c r="H40" s="35" t="s">
        <v>110</v>
      </c>
      <c r="I40" s="5"/>
      <c r="J40" s="5"/>
      <c r="K40" s="5"/>
      <c r="L40" s="5"/>
      <c r="M40" s="5" t="s">
        <v>63</v>
      </c>
      <c r="N40" s="5" t="s">
        <v>63</v>
      </c>
      <c r="O40" s="5" t="s">
        <v>53</v>
      </c>
      <c r="P40" s="5" t="s">
        <v>63</v>
      </c>
      <c r="Q40" s="5"/>
      <c r="R40" s="5"/>
      <c r="S40" s="5"/>
      <c r="T40" s="5"/>
      <c r="U40" s="5"/>
      <c r="V40" s="5"/>
      <c r="W40" s="46"/>
      <c r="X40" s="5"/>
      <c r="Y40" s="5"/>
      <c r="Z40" s="5"/>
      <c r="AA40" s="5"/>
      <c r="AB40" s="5"/>
      <c r="AC40" s="5"/>
      <c r="AD40" s="5"/>
      <c r="AE40" s="5"/>
      <c r="AF40" s="5"/>
      <c r="AG40" s="5"/>
      <c r="AH40" s="5"/>
      <c r="AI40" s="5"/>
      <c r="AJ40" s="5"/>
      <c r="AK40" s="5"/>
      <c r="AL40" s="6"/>
      <c r="AM40" s="6"/>
      <c r="AN40" s="6"/>
      <c r="AO40" s="6"/>
      <c r="AP40" s="6"/>
      <c r="AQ40" s="6"/>
      <c r="AR40" s="6"/>
      <c r="AS40" s="6"/>
      <c r="AT40" s="6"/>
      <c r="AU40" s="6"/>
      <c r="AV40" s="6"/>
      <c r="AW40" s="6"/>
      <c r="AX40" s="6"/>
      <c r="AY40" s="6"/>
      <c r="AZ40" s="6"/>
      <c r="BA40" s="6"/>
      <c r="BB40" s="6"/>
      <c r="BC40" s="6"/>
      <c r="BD40" s="6"/>
      <c r="BE40" s="6"/>
      <c r="BF40" s="6"/>
      <c r="BG40" s="6"/>
      <c r="BH40" s="6"/>
      <c r="BI40" s="6"/>
      <c r="BJ40" s="6"/>
      <c r="BK40" s="6"/>
      <c r="BL40" s="6"/>
      <c r="BM40" s="6"/>
      <c r="BN40" s="6"/>
      <c r="BO40" s="6"/>
      <c r="BP40" s="6"/>
      <c r="BQ40" s="6"/>
    </row>
    <row r="41" spans="1:70" s="60" customFormat="1">
      <c r="A41" s="5" t="s">
        <v>103</v>
      </c>
      <c r="B41" s="5" t="s">
        <v>188</v>
      </c>
      <c r="C41" s="5" t="s">
        <v>53</v>
      </c>
      <c r="D41" s="5" t="s">
        <v>255</v>
      </c>
      <c r="E41" s="5" t="s">
        <v>256</v>
      </c>
      <c r="F41" s="5" t="s">
        <v>53</v>
      </c>
      <c r="G41" s="5" t="s">
        <v>109</v>
      </c>
      <c r="H41" s="35" t="s">
        <v>110</v>
      </c>
      <c r="I41" s="5"/>
      <c r="J41" s="5"/>
      <c r="K41" s="5"/>
      <c r="L41" s="5"/>
      <c r="M41" s="5" t="s">
        <v>63</v>
      </c>
      <c r="N41" s="5" t="s">
        <v>63</v>
      </c>
      <c r="O41" s="5" t="s">
        <v>53</v>
      </c>
      <c r="P41" s="5" t="s">
        <v>63</v>
      </c>
      <c r="Q41" s="5"/>
      <c r="R41" s="5"/>
      <c r="S41" s="5"/>
      <c r="T41" s="5"/>
      <c r="U41" s="5"/>
      <c r="V41" s="5"/>
      <c r="W41" s="46"/>
      <c r="X41" s="5"/>
      <c r="Y41" s="5"/>
      <c r="Z41" s="5"/>
      <c r="AA41" s="5"/>
      <c r="AB41" s="5"/>
      <c r="AC41" s="5"/>
      <c r="AD41" s="5"/>
      <c r="AE41" s="5"/>
      <c r="AF41" s="5"/>
      <c r="AG41" s="5"/>
      <c r="AH41" s="5"/>
      <c r="AI41" s="5"/>
      <c r="AJ41" s="5"/>
      <c r="AK41" s="5"/>
      <c r="AL41" s="6"/>
      <c r="AM41" s="6"/>
      <c r="AN41" s="6"/>
      <c r="AO41" s="6"/>
      <c r="AP41" s="6"/>
      <c r="AQ41" s="6"/>
      <c r="AR41" s="6"/>
      <c r="AS41" s="6"/>
      <c r="AT41" s="6"/>
      <c r="AU41" s="6"/>
      <c r="AV41" s="6"/>
      <c r="AW41" s="6"/>
      <c r="AX41" s="6"/>
      <c r="AY41" s="6"/>
      <c r="AZ41" s="6"/>
      <c r="BA41" s="6"/>
      <c r="BB41" s="6"/>
      <c r="BC41" s="6"/>
      <c r="BD41" s="6"/>
      <c r="BE41" s="6"/>
      <c r="BF41" s="6"/>
      <c r="BG41" s="6"/>
      <c r="BH41" s="6"/>
      <c r="BI41" s="6"/>
      <c r="BJ41" s="6"/>
      <c r="BK41" s="6"/>
      <c r="BL41" s="6"/>
      <c r="BM41" s="6"/>
      <c r="BN41" s="6"/>
      <c r="BO41" s="6"/>
      <c r="BP41" s="6"/>
      <c r="BQ41" s="6"/>
    </row>
    <row r="42" spans="1:70" s="60" customFormat="1">
      <c r="A42" s="5" t="s">
        <v>103</v>
      </c>
      <c r="B42" s="5" t="s">
        <v>188</v>
      </c>
      <c r="C42" s="5" t="s">
        <v>53</v>
      </c>
      <c r="D42" s="5" t="s">
        <v>255</v>
      </c>
      <c r="E42" s="5" t="s">
        <v>256</v>
      </c>
      <c r="F42" s="5" t="s">
        <v>53</v>
      </c>
      <c r="G42" s="5" t="s">
        <v>204</v>
      </c>
      <c r="H42" s="35" t="s">
        <v>205</v>
      </c>
      <c r="I42" s="5"/>
      <c r="J42" s="5"/>
      <c r="K42" s="5"/>
      <c r="L42" s="5"/>
      <c r="M42" s="5" t="s">
        <v>63</v>
      </c>
      <c r="N42" s="5" t="s">
        <v>53</v>
      </c>
      <c r="O42" s="5" t="s">
        <v>53</v>
      </c>
      <c r="P42" s="5" t="s">
        <v>53</v>
      </c>
      <c r="Q42" s="5"/>
      <c r="R42" s="5"/>
      <c r="S42" s="5"/>
      <c r="T42" s="5"/>
      <c r="U42" s="5"/>
      <c r="V42" s="5"/>
      <c r="W42" s="46"/>
      <c r="X42" s="5"/>
      <c r="Y42" s="5"/>
      <c r="Z42" s="5"/>
      <c r="AA42" s="5"/>
      <c r="AB42" s="5"/>
      <c r="AC42" s="5"/>
      <c r="AD42" s="5"/>
      <c r="AE42" s="5"/>
      <c r="AF42" s="5"/>
      <c r="AG42" s="5"/>
      <c r="AH42" s="5"/>
      <c r="AI42" s="5"/>
      <c r="AJ42" s="5"/>
      <c r="AK42" s="5"/>
      <c r="AL42" s="6"/>
      <c r="AM42" s="6"/>
      <c r="AN42" s="6"/>
      <c r="AO42" s="6"/>
      <c r="AP42" s="6"/>
      <c r="AQ42" s="6"/>
      <c r="AR42" s="6"/>
      <c r="AS42" s="6"/>
      <c r="AT42" s="6"/>
      <c r="AU42" s="6"/>
      <c r="AV42" s="6"/>
      <c r="AW42" s="6"/>
      <c r="AX42" s="6"/>
      <c r="AY42" s="6"/>
      <c r="AZ42" s="6"/>
      <c r="BA42" s="6"/>
      <c r="BB42" s="6"/>
      <c r="BC42" s="6"/>
      <c r="BD42" s="6"/>
      <c r="BE42" s="6"/>
      <c r="BF42" s="6"/>
      <c r="BG42" s="6"/>
      <c r="BH42" s="6"/>
      <c r="BI42" s="6"/>
      <c r="BJ42" s="6"/>
      <c r="BK42" s="6"/>
      <c r="BL42" s="6"/>
      <c r="BM42" s="6"/>
      <c r="BN42" s="6"/>
      <c r="BO42" s="6"/>
      <c r="BP42" s="6"/>
      <c r="BQ42" s="6"/>
    </row>
    <row r="43" spans="1:70" s="60" customFormat="1">
      <c r="A43" s="5" t="s">
        <v>103</v>
      </c>
      <c r="B43" s="5" t="s">
        <v>188</v>
      </c>
      <c r="C43" s="5" t="s">
        <v>53</v>
      </c>
      <c r="D43" s="5" t="s">
        <v>255</v>
      </c>
      <c r="E43" s="5" t="s">
        <v>256</v>
      </c>
      <c r="F43" s="5" t="s">
        <v>53</v>
      </c>
      <c r="G43" s="5" t="s">
        <v>111</v>
      </c>
      <c r="H43" s="35" t="s">
        <v>112</v>
      </c>
      <c r="I43" s="5"/>
      <c r="J43" s="5"/>
      <c r="K43" s="5"/>
      <c r="L43" s="5"/>
      <c r="M43" s="5" t="s">
        <v>63</v>
      </c>
      <c r="N43" s="5" t="s">
        <v>63</v>
      </c>
      <c r="O43" s="5" t="s">
        <v>53</v>
      </c>
      <c r="P43" s="5" t="s">
        <v>53</v>
      </c>
      <c r="Q43" s="5"/>
      <c r="R43" s="5"/>
      <c r="S43" s="5"/>
      <c r="T43" s="5"/>
      <c r="U43" s="5"/>
      <c r="V43" s="5"/>
      <c r="W43" s="46"/>
      <c r="X43" s="5"/>
      <c r="Y43" s="5"/>
      <c r="Z43" s="5"/>
      <c r="AA43" s="5"/>
      <c r="AB43" s="5"/>
      <c r="AC43" s="5"/>
      <c r="AD43" s="5"/>
      <c r="AE43" s="5"/>
      <c r="AF43" s="5"/>
      <c r="AG43" s="5"/>
      <c r="AH43" s="5"/>
      <c r="AI43" s="5"/>
      <c r="AJ43" s="5"/>
      <c r="AK43" s="5"/>
      <c r="AL43" s="6"/>
      <c r="AM43" s="6"/>
      <c r="AN43" s="6"/>
      <c r="AO43" s="6"/>
      <c r="AP43" s="6"/>
      <c r="AQ43" s="6"/>
      <c r="AR43" s="6"/>
      <c r="AS43" s="6"/>
      <c r="AT43" s="6"/>
      <c r="AU43" s="6"/>
      <c r="AV43" s="6"/>
      <c r="AW43" s="6"/>
      <c r="AX43" s="6"/>
      <c r="AY43" s="6"/>
      <c r="AZ43" s="6"/>
      <c r="BA43" s="6"/>
      <c r="BB43" s="6"/>
      <c r="BC43" s="6"/>
      <c r="BD43" s="6"/>
      <c r="BE43" s="6"/>
      <c r="BF43" s="6"/>
      <c r="BG43" s="6"/>
      <c r="BH43" s="6"/>
      <c r="BI43" s="6"/>
      <c r="BJ43" s="6"/>
      <c r="BK43" s="6"/>
      <c r="BL43" s="6"/>
      <c r="BM43" s="6"/>
      <c r="BN43" s="6"/>
      <c r="BO43" s="6"/>
      <c r="BP43" s="6"/>
      <c r="BQ43" s="6"/>
    </row>
    <row r="44" spans="1:70" s="60" customFormat="1">
      <c r="A44" s="5" t="s">
        <v>103</v>
      </c>
      <c r="B44" s="5" t="s">
        <v>188</v>
      </c>
      <c r="C44" s="5" t="s">
        <v>53</v>
      </c>
      <c r="D44" s="5" t="s">
        <v>255</v>
      </c>
      <c r="E44" s="5" t="s">
        <v>256</v>
      </c>
      <c r="F44" s="5" t="s">
        <v>53</v>
      </c>
      <c r="G44" s="5" t="s">
        <v>111</v>
      </c>
      <c r="H44" s="35" t="s">
        <v>112</v>
      </c>
      <c r="I44" s="5"/>
      <c r="J44" s="5"/>
      <c r="K44" s="5"/>
      <c r="L44" s="5"/>
      <c r="M44" s="5" t="s">
        <v>63</v>
      </c>
      <c r="N44" s="5" t="s">
        <v>63</v>
      </c>
      <c r="O44" s="5" t="s">
        <v>53</v>
      </c>
      <c r="P44" s="5" t="s">
        <v>53</v>
      </c>
      <c r="Q44" s="5"/>
      <c r="R44" s="5"/>
      <c r="S44" s="5"/>
      <c r="T44" s="5"/>
      <c r="U44" s="5"/>
      <c r="V44" s="5"/>
      <c r="W44" s="46"/>
      <c r="X44" s="5"/>
      <c r="Y44" s="5"/>
      <c r="Z44" s="5"/>
      <c r="AA44" s="5"/>
      <c r="AB44" s="5"/>
      <c r="AC44" s="5"/>
      <c r="AD44" s="5"/>
      <c r="AE44" s="5"/>
      <c r="AF44" s="5"/>
      <c r="AG44" s="5"/>
      <c r="AH44" s="5"/>
      <c r="AI44" s="5"/>
      <c r="AJ44" s="5"/>
      <c r="AK44" s="5"/>
      <c r="AL44" s="6"/>
      <c r="AM44" s="6"/>
      <c r="AN44" s="6"/>
      <c r="AO44" s="6"/>
      <c r="AP44" s="6"/>
      <c r="AQ44" s="6"/>
      <c r="AR44" s="6"/>
      <c r="AS44" s="6"/>
      <c r="AT44" s="6"/>
      <c r="AU44" s="6"/>
      <c r="AV44" s="6"/>
      <c r="AW44" s="6"/>
      <c r="AX44" s="6"/>
      <c r="AY44" s="6"/>
      <c r="AZ44" s="6"/>
      <c r="BA44" s="6"/>
      <c r="BB44" s="6"/>
      <c r="BC44" s="6"/>
      <c r="BD44" s="6"/>
      <c r="BE44" s="6"/>
      <c r="BF44" s="6"/>
      <c r="BG44" s="6"/>
      <c r="BH44" s="6"/>
      <c r="BI44" s="6"/>
      <c r="BJ44" s="6"/>
      <c r="BK44" s="6"/>
      <c r="BL44" s="6"/>
      <c r="BM44" s="6"/>
      <c r="BN44" s="6"/>
      <c r="BO44" s="6"/>
      <c r="BP44" s="6"/>
      <c r="BQ44" s="6"/>
    </row>
    <row r="45" spans="1:70" s="60" customFormat="1">
      <c r="A45" s="5" t="s">
        <v>103</v>
      </c>
      <c r="B45" s="5" t="s">
        <v>188</v>
      </c>
      <c r="C45" s="5" t="s">
        <v>53</v>
      </c>
      <c r="D45" s="5" t="s">
        <v>255</v>
      </c>
      <c r="E45" s="5" t="s">
        <v>256</v>
      </c>
      <c r="F45" s="5" t="s">
        <v>53</v>
      </c>
      <c r="G45" s="5" t="s">
        <v>111</v>
      </c>
      <c r="H45" s="35" t="s">
        <v>112</v>
      </c>
      <c r="I45" s="5"/>
      <c r="J45" s="5"/>
      <c r="K45" s="5"/>
      <c r="L45" s="5"/>
      <c r="M45" s="5" t="s">
        <v>63</v>
      </c>
      <c r="N45" s="5" t="s">
        <v>63</v>
      </c>
      <c r="O45" s="5" t="s">
        <v>53</v>
      </c>
      <c r="P45" s="5" t="s">
        <v>53</v>
      </c>
      <c r="Q45" s="5"/>
      <c r="R45" s="5"/>
      <c r="S45" s="5"/>
      <c r="T45" s="5"/>
      <c r="U45" s="5"/>
      <c r="V45" s="5"/>
      <c r="W45" s="46"/>
      <c r="X45" s="5"/>
      <c r="Y45" s="5"/>
      <c r="Z45" s="5"/>
      <c r="AA45" s="5"/>
      <c r="AB45" s="5"/>
      <c r="AC45" s="5"/>
      <c r="AD45" s="5"/>
      <c r="AE45" s="5"/>
      <c r="AF45" s="5"/>
      <c r="AG45" s="5"/>
      <c r="AH45" s="5"/>
      <c r="AI45" s="5"/>
      <c r="AJ45" s="5"/>
      <c r="AK45" s="5"/>
      <c r="AL45" s="6"/>
      <c r="AM45" s="6"/>
      <c r="AN45" s="6"/>
      <c r="AO45" s="6"/>
      <c r="AP45" s="6"/>
      <c r="AQ45" s="6"/>
      <c r="AR45" s="6"/>
      <c r="AS45" s="6"/>
      <c r="AT45" s="6"/>
      <c r="AU45" s="6"/>
      <c r="AV45" s="6"/>
      <c r="AW45" s="6"/>
      <c r="AX45" s="6"/>
      <c r="AY45" s="6"/>
      <c r="AZ45" s="6"/>
      <c r="BA45" s="6"/>
      <c r="BB45" s="6"/>
      <c r="BC45" s="6"/>
      <c r="BD45" s="6"/>
      <c r="BE45" s="6"/>
      <c r="BF45" s="6"/>
      <c r="BG45" s="6"/>
      <c r="BH45" s="6"/>
      <c r="BI45" s="6"/>
      <c r="BJ45" s="6"/>
      <c r="BK45" s="6"/>
      <c r="BL45" s="6"/>
      <c r="BM45" s="6"/>
      <c r="BN45" s="6"/>
      <c r="BO45" s="6"/>
      <c r="BP45" s="6"/>
      <c r="BQ45" s="6"/>
    </row>
    <row r="46" spans="1:70" s="60" customFormat="1">
      <c r="A46" s="5" t="s">
        <v>103</v>
      </c>
      <c r="B46" s="5" t="s">
        <v>188</v>
      </c>
      <c r="C46" s="5" t="s">
        <v>53</v>
      </c>
      <c r="D46" s="5" t="s">
        <v>255</v>
      </c>
      <c r="E46" s="5" t="s">
        <v>256</v>
      </c>
      <c r="F46" s="5" t="s">
        <v>53</v>
      </c>
      <c r="G46" s="5" t="s">
        <v>206</v>
      </c>
      <c r="H46" s="35" t="s">
        <v>207</v>
      </c>
      <c r="I46" s="5"/>
      <c r="J46" s="5"/>
      <c r="K46" s="5"/>
      <c r="L46" s="5"/>
      <c r="M46" s="5" t="s">
        <v>53</v>
      </c>
      <c r="N46" s="5" t="s">
        <v>104</v>
      </c>
      <c r="O46" s="5" t="s">
        <v>104</v>
      </c>
      <c r="P46" s="5" t="s">
        <v>53</v>
      </c>
      <c r="Q46" s="5"/>
      <c r="R46" s="5"/>
      <c r="S46" s="5"/>
      <c r="T46" s="5"/>
      <c r="U46" s="5"/>
      <c r="V46" s="5"/>
      <c r="W46" s="46"/>
      <c r="X46" s="5"/>
      <c r="Y46" s="5"/>
      <c r="Z46" s="5"/>
      <c r="AA46" s="5"/>
      <c r="AB46" s="5"/>
      <c r="AC46" s="5"/>
      <c r="AD46" s="5"/>
      <c r="AE46" s="5"/>
      <c r="AF46" s="5"/>
      <c r="AG46" s="5"/>
      <c r="AH46" s="5"/>
      <c r="AI46" s="5"/>
      <c r="AJ46" s="5"/>
      <c r="AK46" s="5"/>
      <c r="AL46" s="6"/>
      <c r="AM46" s="6"/>
      <c r="AN46" s="6"/>
      <c r="AO46" s="6"/>
      <c r="AP46" s="6"/>
      <c r="AQ46" s="6"/>
      <c r="AR46" s="6"/>
      <c r="AS46" s="6"/>
      <c r="AT46" s="6"/>
      <c r="AU46" s="6"/>
      <c r="AV46" s="6"/>
      <c r="AW46" s="6"/>
      <c r="AX46" s="6"/>
      <c r="AY46" s="6"/>
      <c r="AZ46" s="6"/>
      <c r="BA46" s="6"/>
      <c r="BB46" s="6"/>
      <c r="BC46" s="6"/>
      <c r="BD46" s="6"/>
      <c r="BE46" s="6"/>
      <c r="BF46" s="6"/>
      <c r="BG46" s="6"/>
      <c r="BH46" s="6"/>
      <c r="BI46" s="6"/>
      <c r="BJ46" s="6"/>
      <c r="BK46" s="6"/>
      <c r="BL46" s="6"/>
      <c r="BM46" s="6"/>
      <c r="BN46" s="6"/>
      <c r="BO46" s="6"/>
      <c r="BP46" s="6"/>
      <c r="BQ46" s="6"/>
    </row>
    <row r="47" spans="1:70" s="60" customFormat="1">
      <c r="A47" s="5" t="s">
        <v>103</v>
      </c>
      <c r="B47" s="5" t="s">
        <v>188</v>
      </c>
      <c r="C47" s="5" t="s">
        <v>53</v>
      </c>
      <c r="D47" s="5" t="s">
        <v>255</v>
      </c>
      <c r="E47" s="5" t="s">
        <v>256</v>
      </c>
      <c r="F47" s="5" t="s">
        <v>53</v>
      </c>
      <c r="G47" s="5" t="s">
        <v>206</v>
      </c>
      <c r="H47" s="35" t="s">
        <v>207</v>
      </c>
      <c r="I47" s="5"/>
      <c r="J47" s="5"/>
      <c r="K47" s="5"/>
      <c r="L47" s="5"/>
      <c r="M47" s="5" t="s">
        <v>53</v>
      </c>
      <c r="N47" s="5" t="s">
        <v>104</v>
      </c>
      <c r="O47" s="5" t="s">
        <v>104</v>
      </c>
      <c r="P47" s="5" t="s">
        <v>53</v>
      </c>
      <c r="Q47" s="5"/>
      <c r="R47" s="5"/>
      <c r="S47" s="5"/>
      <c r="T47" s="5"/>
      <c r="U47" s="5"/>
      <c r="V47" s="5"/>
      <c r="W47" s="46"/>
      <c r="X47" s="5"/>
      <c r="Y47" s="5"/>
      <c r="Z47" s="5"/>
      <c r="AA47" s="5"/>
      <c r="AB47" s="5"/>
      <c r="AC47" s="5"/>
      <c r="AD47" s="5"/>
      <c r="AE47" s="5"/>
      <c r="AF47" s="5"/>
      <c r="AG47" s="5"/>
      <c r="AH47" s="5"/>
      <c r="AI47" s="5"/>
      <c r="AJ47" s="5"/>
      <c r="AK47" s="5"/>
      <c r="AL47" s="6"/>
      <c r="AM47" s="6"/>
      <c r="AN47" s="6"/>
      <c r="AO47" s="6"/>
      <c r="AP47" s="6"/>
      <c r="AQ47" s="6"/>
      <c r="AR47" s="6"/>
      <c r="AS47" s="6"/>
      <c r="AT47" s="6"/>
      <c r="AU47" s="6"/>
      <c r="AV47" s="6"/>
      <c r="AW47" s="6"/>
      <c r="AX47" s="6"/>
      <c r="AY47" s="6"/>
      <c r="AZ47" s="6"/>
      <c r="BA47" s="6"/>
      <c r="BB47" s="6"/>
      <c r="BC47" s="6"/>
      <c r="BD47" s="6"/>
      <c r="BE47" s="6"/>
      <c r="BF47" s="6"/>
      <c r="BG47" s="6"/>
      <c r="BH47" s="6"/>
      <c r="BI47" s="6"/>
      <c r="BJ47" s="6"/>
      <c r="BK47" s="6"/>
      <c r="BL47" s="6"/>
      <c r="BM47" s="6"/>
      <c r="BN47" s="6"/>
      <c r="BO47" s="6"/>
      <c r="BP47" s="6"/>
      <c r="BQ47" s="6"/>
    </row>
    <row r="48" spans="1:70">
      <c r="A48" s="5" t="s">
        <v>103</v>
      </c>
      <c r="B48" s="5" t="s">
        <v>188</v>
      </c>
      <c r="C48" s="5" t="s">
        <v>53</v>
      </c>
      <c r="D48" s="5" t="s">
        <v>255</v>
      </c>
      <c r="E48" s="5" t="s">
        <v>256</v>
      </c>
      <c r="F48" s="5" t="s">
        <v>53</v>
      </c>
      <c r="G48" s="5" t="s">
        <v>663</v>
      </c>
      <c r="H48" s="35" t="s">
        <v>664</v>
      </c>
      <c r="I48" s="5"/>
      <c r="J48" s="5"/>
      <c r="K48" s="5"/>
      <c r="L48" s="5"/>
      <c r="M48" s="5" t="s">
        <v>63</v>
      </c>
      <c r="N48" s="5" t="s">
        <v>53</v>
      </c>
      <c r="O48" s="5" t="s">
        <v>53</v>
      </c>
      <c r="P48" s="5" t="s">
        <v>63</v>
      </c>
      <c r="Q48" s="5"/>
      <c r="R48" s="5"/>
      <c r="S48" s="5"/>
      <c r="T48" s="5"/>
      <c r="U48" s="5"/>
      <c r="V48" s="5"/>
      <c r="W48" s="46"/>
      <c r="X48" s="5"/>
      <c r="Y48" s="5"/>
      <c r="Z48" s="5"/>
      <c r="AA48" s="5"/>
      <c r="AB48" s="5"/>
      <c r="AC48" s="5"/>
      <c r="AD48" s="5"/>
      <c r="AE48" s="5"/>
      <c r="AF48" s="5"/>
      <c r="AG48" s="5"/>
      <c r="AH48" s="5"/>
      <c r="AI48" s="5"/>
      <c r="AJ48" s="5"/>
      <c r="AK48" s="5"/>
    </row>
  </sheetData>
  <sheetProtection selectLockedCells="1" selectUnlockedCells="1"/>
  <autoFilter ref="A6:AK48" xr:uid="{00000000-0001-0000-0000-000000000000}">
    <sortState xmlns:xlrd2="http://schemas.microsoft.com/office/spreadsheetml/2017/richdata2" ref="A30:AK47">
      <sortCondition ref="H6:H47"/>
    </sortState>
  </autoFilter>
  <mergeCells count="9">
    <mergeCell ref="AH5:AK5"/>
    <mergeCell ref="I4:P4"/>
    <mergeCell ref="Q4:W4"/>
    <mergeCell ref="I5:L5"/>
    <mergeCell ref="M5:N5"/>
    <mergeCell ref="R5:S5"/>
    <mergeCell ref="T5:U5"/>
    <mergeCell ref="AB5:AC5"/>
    <mergeCell ref="AD5:AE5"/>
  </mergeCells>
  <phoneticPr fontId="17" type="noConversion"/>
  <dataValidations count="5">
    <dataValidation type="list" allowBlank="1" showInputMessage="1" showErrorMessage="1" sqref="AJ7:AJ13 AJ15 AJ17:AJ20 AJ25 AJ28:AJ29 AJ22" xr:uid="{6B1E38EA-8CBF-4336-80F7-6729945FAFDE}">
      <formula1>"si,no"</formula1>
    </dataValidation>
    <dataValidation type="list" allowBlank="1" showInputMessage="1" showErrorMessage="1" sqref="AH7:AH13 AH15 AH17:AH20 AH28:AH29 AH25 AH22" xr:uid="{3FA938BD-8DA0-4B1F-BFA6-8614BEA03B18}">
      <formula1>"MIglioramento, MAntenimento, ALtro"</formula1>
    </dataValidation>
    <dataValidation type="list" allowBlank="1" showInputMessage="1" showErrorMessage="1" sqref="AF8:AF10" xr:uid="{DCCCAA8E-16FE-4AA4-8436-4F745C7CB903}">
      <formula1>"condizione buona, condizione non buona, condizione sconosciuta"</formula1>
    </dataValidation>
    <dataValidation type="list" allowBlank="1" showInputMessage="1" showErrorMessage="1" sqref="AG7:AG13 AG15 AG17:AG18 AG25 AG28:AG29 AG22" xr:uid="{018FE4CA-CE4E-4CD6-B76F-5B7DDBE63DED}">
      <formula1>"qualità buona, qualità non buona, qualità sconosciuta"</formula1>
    </dataValidation>
    <dataValidation type="list" allowBlank="1" showInputMessage="1" showErrorMessage="1" sqref="AF12:AF13 AF7 AF18:AF20 AF22" xr:uid="{C86D98FE-1C3E-4D75-A284-569602746943}">
      <formula1>"condizione prevalentemente buona, condizione prevalentemente non buona, condizione sconosciuta"</formula1>
    </dataValidation>
  </dataValidations>
  <pageMargins left="0.7" right="0.7" top="0.75" bottom="0.75" header="0.51180555555555551" footer="0.51180555555555551"/>
  <pageSetup firstPageNumber="0" orientation="portrait" horizontalDpi="300" verticalDpi="300" r:id="rId1"/>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49"/>
  <sheetViews>
    <sheetView topLeftCell="A46" zoomScaleNormal="100" workbookViewId="0">
      <selection activeCell="H9" sqref="H9"/>
    </sheetView>
  </sheetViews>
  <sheetFormatPr defaultColWidth="8.42578125" defaultRowHeight="12"/>
  <cols>
    <col min="1" max="1" width="33.5703125" style="123" customWidth="1"/>
    <col min="2" max="2" width="29.28515625" style="123" customWidth="1"/>
    <col min="3" max="3" width="25.28515625" style="124" customWidth="1"/>
    <col min="4" max="4" width="21.5703125" style="123" customWidth="1"/>
    <col min="5" max="5" width="25.5703125" style="123" customWidth="1"/>
    <col min="6" max="6" width="33" style="123" customWidth="1"/>
    <col min="7" max="7" width="24.85546875" style="123" customWidth="1"/>
    <col min="8" max="8" width="64.85546875" style="123" customWidth="1"/>
    <col min="9" max="16384" width="8.42578125" style="123"/>
  </cols>
  <sheetData>
    <row r="1" spans="1:8" s="121" customFormat="1" ht="12.75">
      <c r="A1" s="118" t="s">
        <v>455</v>
      </c>
      <c r="B1" s="119" t="s">
        <v>39</v>
      </c>
      <c r="C1" s="118" t="s">
        <v>32</v>
      </c>
      <c r="D1" s="118" t="s">
        <v>31</v>
      </c>
      <c r="E1" s="118" t="s">
        <v>93</v>
      </c>
      <c r="F1" s="118" t="s">
        <v>34</v>
      </c>
      <c r="G1" s="118" t="s">
        <v>40</v>
      </c>
      <c r="H1" s="118" t="s">
        <v>33</v>
      </c>
    </row>
    <row r="2" spans="1:8" s="121" customFormat="1" ht="38.25">
      <c r="A2" s="181" t="s">
        <v>478</v>
      </c>
      <c r="B2" s="179" t="s">
        <v>445</v>
      </c>
      <c r="C2" s="116" t="s">
        <v>21</v>
      </c>
      <c r="D2" s="116" t="s">
        <v>457</v>
      </c>
      <c r="E2" s="111" t="s">
        <v>95</v>
      </c>
      <c r="F2" s="116" t="s">
        <v>506</v>
      </c>
      <c r="G2" s="116" t="s">
        <v>114</v>
      </c>
      <c r="H2" s="113" t="s">
        <v>508</v>
      </c>
    </row>
    <row r="3" spans="1:8" s="121" customFormat="1" ht="35.25" customHeight="1">
      <c r="A3" s="181"/>
      <c r="B3" s="179"/>
      <c r="C3" s="179" t="s">
        <v>22</v>
      </c>
      <c r="D3" s="116" t="s">
        <v>458</v>
      </c>
      <c r="E3" s="113" t="s">
        <v>459</v>
      </c>
      <c r="F3" s="116" t="s">
        <v>479</v>
      </c>
      <c r="G3" s="116" t="s">
        <v>130</v>
      </c>
      <c r="H3" s="116" t="s">
        <v>152</v>
      </c>
    </row>
    <row r="4" spans="1:8" s="121" customFormat="1" ht="38.25">
      <c r="A4" s="181"/>
      <c r="B4" s="179"/>
      <c r="C4" s="179"/>
      <c r="D4" s="179" t="s">
        <v>461</v>
      </c>
      <c r="E4" s="115" t="s">
        <v>462</v>
      </c>
      <c r="F4" s="116" t="s">
        <v>480</v>
      </c>
      <c r="G4" s="116" t="s">
        <v>130</v>
      </c>
      <c r="H4" s="115" t="s">
        <v>509</v>
      </c>
    </row>
    <row r="5" spans="1:8" s="121" customFormat="1" ht="12.75">
      <c r="A5" s="181"/>
      <c r="B5" s="179"/>
      <c r="C5" s="179"/>
      <c r="D5" s="179"/>
      <c r="E5" s="115" t="s">
        <v>481</v>
      </c>
      <c r="F5" s="116" t="s">
        <v>124</v>
      </c>
      <c r="G5" s="116" t="s">
        <v>482</v>
      </c>
      <c r="H5" s="115"/>
    </row>
    <row r="6" spans="1:8" s="121" customFormat="1" ht="12.75">
      <c r="A6" s="181"/>
      <c r="B6" s="179"/>
      <c r="C6" s="179"/>
      <c r="D6" s="179"/>
      <c r="E6" s="115" t="s">
        <v>483</v>
      </c>
      <c r="F6" s="116" t="s">
        <v>484</v>
      </c>
      <c r="G6" s="116" t="s">
        <v>485</v>
      </c>
      <c r="H6" s="115"/>
    </row>
    <row r="7" spans="1:8" s="121" customFormat="1" ht="25.5">
      <c r="A7" s="181"/>
      <c r="B7" s="179"/>
      <c r="C7" s="179"/>
      <c r="D7" s="179"/>
      <c r="E7" s="115" t="s">
        <v>466</v>
      </c>
      <c r="F7" s="116" t="s">
        <v>465</v>
      </c>
      <c r="G7" s="116" t="s">
        <v>130</v>
      </c>
      <c r="H7" s="115" t="s">
        <v>510</v>
      </c>
    </row>
    <row r="8" spans="1:8" s="121" customFormat="1" ht="38.25">
      <c r="A8" s="181"/>
      <c r="B8" s="179"/>
      <c r="C8" s="179"/>
      <c r="D8" s="179"/>
      <c r="E8" s="115" t="s">
        <v>486</v>
      </c>
      <c r="F8" s="116" t="s">
        <v>487</v>
      </c>
      <c r="G8" s="116" t="s">
        <v>130</v>
      </c>
      <c r="H8" s="115" t="s">
        <v>626</v>
      </c>
    </row>
    <row r="9" spans="1:8" s="121" customFormat="1" ht="25.5">
      <c r="A9" s="181"/>
      <c r="B9" s="179"/>
      <c r="C9" s="179"/>
      <c r="D9" s="116" t="s">
        <v>99</v>
      </c>
      <c r="E9" s="113" t="s">
        <v>472</v>
      </c>
      <c r="F9" s="116" t="s">
        <v>473</v>
      </c>
      <c r="G9" s="116" t="s">
        <v>471</v>
      </c>
      <c r="H9" s="125" t="s">
        <v>660</v>
      </c>
    </row>
    <row r="10" spans="1:8" s="121" customFormat="1" ht="12.75">
      <c r="A10" s="181"/>
      <c r="B10" s="179"/>
      <c r="C10" s="120" t="s">
        <v>474</v>
      </c>
      <c r="D10" s="120" t="s">
        <v>28</v>
      </c>
      <c r="E10" s="120" t="s">
        <v>100</v>
      </c>
      <c r="F10" s="118" t="s">
        <v>34</v>
      </c>
      <c r="G10" s="118" t="s">
        <v>40</v>
      </c>
      <c r="H10" s="120" t="s">
        <v>33</v>
      </c>
    </row>
    <row r="11" spans="1:8" s="121" customFormat="1" ht="63.75">
      <c r="A11" s="181"/>
      <c r="B11" s="179"/>
      <c r="C11" s="116" t="s">
        <v>24</v>
      </c>
      <c r="D11" s="116" t="s">
        <v>511</v>
      </c>
      <c r="E11" s="116" t="s">
        <v>512</v>
      </c>
      <c r="F11" s="116" t="s">
        <v>627</v>
      </c>
      <c r="G11" s="116" t="s">
        <v>114</v>
      </c>
      <c r="H11" s="70" t="s">
        <v>625</v>
      </c>
    </row>
    <row r="12" spans="1:8" ht="12.75">
      <c r="A12" s="126"/>
      <c r="B12" s="127"/>
      <c r="C12" s="128"/>
      <c r="D12" s="126"/>
      <c r="E12" s="126"/>
      <c r="F12" s="126"/>
      <c r="G12" s="126"/>
      <c r="H12" s="126"/>
    </row>
    <row r="13" spans="1:8" s="121" customFormat="1" ht="12.75">
      <c r="A13" s="109" t="s">
        <v>455</v>
      </c>
      <c r="B13" s="129" t="s">
        <v>39</v>
      </c>
      <c r="C13" s="109" t="s">
        <v>32</v>
      </c>
      <c r="D13" s="109" t="s">
        <v>31</v>
      </c>
      <c r="E13" s="109" t="s">
        <v>93</v>
      </c>
      <c r="F13" s="109" t="s">
        <v>34</v>
      </c>
      <c r="G13" s="109" t="s">
        <v>40</v>
      </c>
      <c r="H13" s="109" t="s">
        <v>33</v>
      </c>
    </row>
    <row r="14" spans="1:8" s="121" customFormat="1" ht="38.25">
      <c r="A14" s="182" t="s">
        <v>456</v>
      </c>
      <c r="B14" s="180" t="s">
        <v>445</v>
      </c>
      <c r="C14" s="110" t="s">
        <v>21</v>
      </c>
      <c r="D14" s="110" t="s">
        <v>457</v>
      </c>
      <c r="E14" s="111" t="s">
        <v>95</v>
      </c>
      <c r="F14" s="110" t="s">
        <v>513</v>
      </c>
      <c r="G14" s="110" t="s">
        <v>114</v>
      </c>
      <c r="H14" s="113" t="s">
        <v>508</v>
      </c>
    </row>
    <row r="15" spans="1:8" s="121" customFormat="1" ht="25.5">
      <c r="A15" s="182"/>
      <c r="B15" s="180"/>
      <c r="C15" s="180" t="s">
        <v>22</v>
      </c>
      <c r="D15" s="110" t="s">
        <v>458</v>
      </c>
      <c r="E15" s="112" t="s">
        <v>459</v>
      </c>
      <c r="F15" s="110" t="s">
        <v>460</v>
      </c>
      <c r="G15" s="110" t="s">
        <v>130</v>
      </c>
      <c r="H15" s="110" t="s">
        <v>152</v>
      </c>
    </row>
    <row r="16" spans="1:8" s="121" customFormat="1" ht="25.5">
      <c r="A16" s="182"/>
      <c r="B16" s="180"/>
      <c r="C16" s="180"/>
      <c r="D16" s="180" t="s">
        <v>461</v>
      </c>
      <c r="E16" s="114" t="s">
        <v>462</v>
      </c>
      <c r="F16" s="110" t="s">
        <v>463</v>
      </c>
      <c r="G16" s="110" t="s">
        <v>130</v>
      </c>
      <c r="H16" s="114" t="s">
        <v>514</v>
      </c>
    </row>
    <row r="17" spans="1:8" s="121" customFormat="1" ht="38.25">
      <c r="A17" s="182"/>
      <c r="B17" s="180"/>
      <c r="C17" s="180"/>
      <c r="D17" s="180"/>
      <c r="E17" s="115" t="s">
        <v>464</v>
      </c>
      <c r="F17" s="110" t="s">
        <v>465</v>
      </c>
      <c r="G17" s="110" t="s">
        <v>130</v>
      </c>
      <c r="H17" s="130" t="s">
        <v>336</v>
      </c>
    </row>
    <row r="18" spans="1:8" s="121" customFormat="1" ht="38.25">
      <c r="A18" s="182"/>
      <c r="B18" s="180"/>
      <c r="C18" s="180"/>
      <c r="D18" s="180"/>
      <c r="E18" s="114" t="s">
        <v>466</v>
      </c>
      <c r="F18" s="110" t="s">
        <v>467</v>
      </c>
      <c r="G18" s="110" t="s">
        <v>130</v>
      </c>
      <c r="H18" s="130" t="s">
        <v>336</v>
      </c>
    </row>
    <row r="19" spans="1:8" s="121" customFormat="1" ht="25.5">
      <c r="A19" s="182"/>
      <c r="B19" s="180"/>
      <c r="C19" s="180"/>
      <c r="D19" s="116" t="s">
        <v>468</v>
      </c>
      <c r="E19" s="114" t="s">
        <v>469</v>
      </c>
      <c r="F19" s="110" t="s">
        <v>470</v>
      </c>
      <c r="G19" s="110" t="s">
        <v>471</v>
      </c>
      <c r="H19" s="110" t="s">
        <v>152</v>
      </c>
    </row>
    <row r="20" spans="1:8" s="121" customFormat="1" ht="12.75">
      <c r="A20" s="182"/>
      <c r="B20" s="180"/>
      <c r="C20" s="117" t="s">
        <v>474</v>
      </c>
      <c r="D20" s="117" t="s">
        <v>28</v>
      </c>
      <c r="E20" s="117" t="s">
        <v>100</v>
      </c>
      <c r="F20" s="109" t="s">
        <v>34</v>
      </c>
      <c r="G20" s="109" t="s">
        <v>40</v>
      </c>
      <c r="H20" s="117" t="s">
        <v>33</v>
      </c>
    </row>
    <row r="21" spans="1:8" s="121" customFormat="1" ht="12.75">
      <c r="A21" s="182"/>
      <c r="B21" s="180"/>
      <c r="C21" s="110" t="s">
        <v>24</v>
      </c>
      <c r="D21" s="122"/>
      <c r="E21" s="110"/>
      <c r="F21" s="110"/>
      <c r="G21" s="110"/>
      <c r="H21" s="112"/>
    </row>
    <row r="22" spans="1:8" ht="12.75">
      <c r="A22" s="126"/>
      <c r="B22" s="127"/>
      <c r="C22" s="128"/>
      <c r="D22" s="126"/>
      <c r="E22" s="126"/>
      <c r="F22" s="126"/>
      <c r="G22" s="126"/>
      <c r="H22" s="126"/>
    </row>
    <row r="23" spans="1:8" s="121" customFormat="1" ht="12.75">
      <c r="A23" s="109" t="s">
        <v>455</v>
      </c>
      <c r="B23" s="129" t="s">
        <v>39</v>
      </c>
      <c r="C23" s="109" t="s">
        <v>32</v>
      </c>
      <c r="D23" s="109" t="s">
        <v>31</v>
      </c>
      <c r="E23" s="109" t="s">
        <v>93</v>
      </c>
      <c r="F23" s="109" t="s">
        <v>34</v>
      </c>
      <c r="G23" s="109" t="s">
        <v>40</v>
      </c>
      <c r="H23" s="109" t="s">
        <v>33</v>
      </c>
    </row>
    <row r="24" spans="1:8" s="121" customFormat="1" ht="38.25">
      <c r="A24" s="182" t="s">
        <v>475</v>
      </c>
      <c r="B24" s="180" t="s">
        <v>445</v>
      </c>
      <c r="C24" s="110" t="s">
        <v>21</v>
      </c>
      <c r="D24" s="110" t="s">
        <v>457</v>
      </c>
      <c r="E24" s="111" t="s">
        <v>95</v>
      </c>
      <c r="F24" s="110" t="s">
        <v>515</v>
      </c>
      <c r="G24" s="110" t="s">
        <v>114</v>
      </c>
      <c r="H24" s="113" t="s">
        <v>508</v>
      </c>
    </row>
    <row r="25" spans="1:8" s="121" customFormat="1" ht="25.5">
      <c r="A25" s="182"/>
      <c r="B25" s="180"/>
      <c r="C25" s="180" t="s">
        <v>22</v>
      </c>
      <c r="D25" s="110" t="s">
        <v>458</v>
      </c>
      <c r="E25" s="112" t="s">
        <v>459</v>
      </c>
      <c r="F25" s="110" t="s">
        <v>460</v>
      </c>
      <c r="G25" s="110" t="s">
        <v>130</v>
      </c>
      <c r="H25" s="110" t="s">
        <v>152</v>
      </c>
    </row>
    <row r="26" spans="1:8" s="121" customFormat="1" ht="25.5">
      <c r="A26" s="182"/>
      <c r="B26" s="180"/>
      <c r="C26" s="180"/>
      <c r="D26" s="180" t="s">
        <v>461</v>
      </c>
      <c r="E26" s="114" t="s">
        <v>462</v>
      </c>
      <c r="F26" s="110" t="s">
        <v>463</v>
      </c>
      <c r="G26" s="110" t="s">
        <v>130</v>
      </c>
      <c r="H26" s="114" t="s">
        <v>516</v>
      </c>
    </row>
    <row r="27" spans="1:8" s="121" customFormat="1" ht="38.25">
      <c r="A27" s="182"/>
      <c r="B27" s="180"/>
      <c r="C27" s="180"/>
      <c r="D27" s="180"/>
      <c r="E27" s="114" t="s">
        <v>466</v>
      </c>
      <c r="F27" s="110" t="s">
        <v>467</v>
      </c>
      <c r="G27" s="110" t="s">
        <v>130</v>
      </c>
      <c r="H27" s="130" t="s">
        <v>336</v>
      </c>
    </row>
    <row r="28" spans="1:8" s="121" customFormat="1" ht="38.25">
      <c r="A28" s="182"/>
      <c r="B28" s="180"/>
      <c r="C28" s="180"/>
      <c r="D28" s="116" t="s">
        <v>468</v>
      </c>
      <c r="E28" s="114" t="s">
        <v>476</v>
      </c>
      <c r="F28" s="110" t="s">
        <v>477</v>
      </c>
      <c r="G28" s="110" t="s">
        <v>471</v>
      </c>
      <c r="H28" s="130" t="s">
        <v>336</v>
      </c>
    </row>
    <row r="29" spans="1:8" s="121" customFormat="1" ht="25.5">
      <c r="A29" s="182"/>
      <c r="B29" s="180"/>
      <c r="C29" s="180"/>
      <c r="D29" s="110" t="s">
        <v>99</v>
      </c>
      <c r="E29" s="113" t="s">
        <v>472</v>
      </c>
      <c r="F29" s="116" t="s">
        <v>473</v>
      </c>
      <c r="G29" s="110" t="s">
        <v>471</v>
      </c>
      <c r="H29" s="114" t="s">
        <v>517</v>
      </c>
    </row>
    <row r="30" spans="1:8" s="121" customFormat="1" ht="12.75">
      <c r="A30" s="182"/>
      <c r="B30" s="180"/>
      <c r="C30" s="117" t="s">
        <v>474</v>
      </c>
      <c r="D30" s="117" t="s">
        <v>28</v>
      </c>
      <c r="E30" s="117" t="s">
        <v>100</v>
      </c>
      <c r="F30" s="109" t="s">
        <v>34</v>
      </c>
      <c r="G30" s="109" t="s">
        <v>40</v>
      </c>
      <c r="H30" s="117" t="s">
        <v>33</v>
      </c>
    </row>
    <row r="31" spans="1:8" s="121" customFormat="1" ht="12.75">
      <c r="A31" s="182"/>
      <c r="B31" s="180"/>
      <c r="C31" s="110" t="s">
        <v>24</v>
      </c>
      <c r="D31" s="122"/>
      <c r="E31" s="110"/>
      <c r="F31" s="110"/>
      <c r="G31" s="110"/>
      <c r="H31" s="112"/>
    </row>
    <row r="32" spans="1:8" ht="12.75">
      <c r="A32" s="126"/>
      <c r="B32" s="127"/>
      <c r="C32" s="128"/>
      <c r="D32" s="126"/>
      <c r="E32" s="126"/>
      <c r="F32" s="126"/>
      <c r="G32" s="126"/>
      <c r="H32" s="126"/>
    </row>
    <row r="33" spans="1:8" s="121" customFormat="1" ht="12.75">
      <c r="A33" s="118" t="s">
        <v>455</v>
      </c>
      <c r="B33" s="131" t="s">
        <v>39</v>
      </c>
      <c r="C33" s="118" t="s">
        <v>32</v>
      </c>
      <c r="D33" s="118" t="s">
        <v>31</v>
      </c>
      <c r="E33" s="118" t="s">
        <v>93</v>
      </c>
      <c r="F33" s="118" t="s">
        <v>34</v>
      </c>
      <c r="G33" s="118" t="s">
        <v>40</v>
      </c>
      <c r="H33" s="118" t="s">
        <v>33</v>
      </c>
    </row>
    <row r="34" spans="1:8" s="121" customFormat="1" ht="38.25">
      <c r="A34" s="181" t="s">
        <v>488</v>
      </c>
      <c r="B34" s="179" t="s">
        <v>445</v>
      </c>
      <c r="C34" s="116" t="s">
        <v>21</v>
      </c>
      <c r="D34" s="116" t="s">
        <v>457</v>
      </c>
      <c r="E34" s="111" t="s">
        <v>95</v>
      </c>
      <c r="F34" s="116" t="s">
        <v>518</v>
      </c>
      <c r="G34" s="116" t="s">
        <v>114</v>
      </c>
      <c r="H34" s="113" t="s">
        <v>508</v>
      </c>
    </row>
    <row r="35" spans="1:8" s="121" customFormat="1" ht="25.5">
      <c r="A35" s="181"/>
      <c r="B35" s="179"/>
      <c r="C35" s="179" t="s">
        <v>22</v>
      </c>
      <c r="D35" s="116" t="s">
        <v>489</v>
      </c>
      <c r="E35" s="113" t="s">
        <v>490</v>
      </c>
      <c r="F35" s="116" t="s">
        <v>129</v>
      </c>
      <c r="G35" s="116" t="s">
        <v>491</v>
      </c>
      <c r="H35" s="110" t="s">
        <v>152</v>
      </c>
    </row>
    <row r="36" spans="1:8" s="121" customFormat="1" ht="25.5">
      <c r="A36" s="181"/>
      <c r="B36" s="179"/>
      <c r="C36" s="179"/>
      <c r="D36" s="116" t="s">
        <v>458</v>
      </c>
      <c r="E36" s="113" t="s">
        <v>492</v>
      </c>
      <c r="F36" s="116" t="s">
        <v>493</v>
      </c>
      <c r="G36" s="116" t="s">
        <v>130</v>
      </c>
      <c r="H36" s="110" t="s">
        <v>152</v>
      </c>
    </row>
    <row r="37" spans="1:8" s="121" customFormat="1" ht="12.75">
      <c r="A37" s="181"/>
      <c r="B37" s="179"/>
      <c r="C37" s="179"/>
      <c r="D37" s="179" t="s">
        <v>461</v>
      </c>
      <c r="E37" s="115" t="s">
        <v>462</v>
      </c>
      <c r="F37" s="116" t="s">
        <v>479</v>
      </c>
      <c r="G37" s="116" t="s">
        <v>130</v>
      </c>
      <c r="H37" s="115" t="s">
        <v>519</v>
      </c>
    </row>
    <row r="38" spans="1:8" s="121" customFormat="1" ht="38.25">
      <c r="A38" s="181"/>
      <c r="B38" s="179"/>
      <c r="C38" s="179"/>
      <c r="D38" s="179"/>
      <c r="E38" s="115" t="s">
        <v>507</v>
      </c>
      <c r="F38" s="116" t="s">
        <v>117</v>
      </c>
      <c r="G38" s="116" t="s">
        <v>471</v>
      </c>
      <c r="H38" s="125" t="s">
        <v>520</v>
      </c>
    </row>
    <row r="39" spans="1:8" s="121" customFormat="1" ht="12.75">
      <c r="A39" s="181"/>
      <c r="B39" s="179"/>
      <c r="C39" s="179"/>
      <c r="D39" s="179"/>
      <c r="E39" s="115" t="s">
        <v>494</v>
      </c>
      <c r="F39" s="116" t="s">
        <v>129</v>
      </c>
      <c r="G39" s="116" t="s">
        <v>495</v>
      </c>
      <c r="H39" s="110" t="s">
        <v>152</v>
      </c>
    </row>
    <row r="40" spans="1:8" s="121" customFormat="1" ht="38.25">
      <c r="A40" s="181"/>
      <c r="B40" s="179"/>
      <c r="C40" s="179"/>
      <c r="D40" s="179"/>
      <c r="E40" s="115" t="s">
        <v>496</v>
      </c>
      <c r="F40" s="116" t="s">
        <v>467</v>
      </c>
      <c r="G40" s="116" t="s">
        <v>130</v>
      </c>
      <c r="H40" s="115" t="s">
        <v>521</v>
      </c>
    </row>
    <row r="41" spans="1:8" s="121" customFormat="1" ht="25.5">
      <c r="A41" s="181"/>
      <c r="B41" s="179"/>
      <c r="C41" s="179"/>
      <c r="D41" s="179" t="s">
        <v>497</v>
      </c>
      <c r="E41" s="113" t="s">
        <v>498</v>
      </c>
      <c r="F41" s="116" t="s">
        <v>124</v>
      </c>
      <c r="G41" s="116" t="s">
        <v>499</v>
      </c>
      <c r="H41" s="110" t="s">
        <v>152</v>
      </c>
    </row>
    <row r="42" spans="1:8" s="121" customFormat="1" ht="38.25" customHeight="1">
      <c r="A42" s="181"/>
      <c r="B42" s="179"/>
      <c r="C42" s="179"/>
      <c r="D42" s="179"/>
      <c r="E42" s="113" t="s">
        <v>500</v>
      </c>
      <c r="F42" s="116" t="s">
        <v>121</v>
      </c>
      <c r="G42" s="116" t="s">
        <v>130</v>
      </c>
      <c r="H42" s="113" t="s">
        <v>501</v>
      </c>
    </row>
    <row r="43" spans="1:8" s="121" customFormat="1" ht="89.25">
      <c r="A43" s="181"/>
      <c r="B43" s="179"/>
      <c r="C43" s="179"/>
      <c r="D43" s="179"/>
      <c r="E43" s="113" t="s">
        <v>502</v>
      </c>
      <c r="F43" s="116" t="s">
        <v>131</v>
      </c>
      <c r="G43" s="116" t="s">
        <v>122</v>
      </c>
      <c r="H43" s="147" t="s">
        <v>557</v>
      </c>
    </row>
    <row r="44" spans="1:8" s="121" customFormat="1" ht="229.5">
      <c r="A44" s="181"/>
      <c r="B44" s="179"/>
      <c r="C44" s="179"/>
      <c r="D44" s="179" t="s">
        <v>99</v>
      </c>
      <c r="E44" s="113" t="s">
        <v>503</v>
      </c>
      <c r="F44" s="116" t="s">
        <v>504</v>
      </c>
      <c r="G44" s="116" t="s">
        <v>132</v>
      </c>
      <c r="H44" s="69" t="s">
        <v>628</v>
      </c>
    </row>
    <row r="45" spans="1:8" s="121" customFormat="1" ht="229.5">
      <c r="A45" s="181"/>
      <c r="B45" s="179"/>
      <c r="C45" s="179"/>
      <c r="D45" s="179"/>
      <c r="E45" s="113" t="s">
        <v>505</v>
      </c>
      <c r="F45" s="116" t="s">
        <v>504</v>
      </c>
      <c r="G45" s="116" t="s">
        <v>132</v>
      </c>
      <c r="H45" s="69" t="s">
        <v>628</v>
      </c>
    </row>
    <row r="46" spans="1:8" s="121" customFormat="1" ht="25.5">
      <c r="A46" s="181"/>
      <c r="B46" s="179"/>
      <c r="C46" s="179"/>
      <c r="D46" s="179"/>
      <c r="E46" s="113" t="s">
        <v>472</v>
      </c>
      <c r="F46" s="116" t="s">
        <v>473</v>
      </c>
      <c r="G46" s="116" t="s">
        <v>471</v>
      </c>
      <c r="H46" s="125" t="s">
        <v>659</v>
      </c>
    </row>
    <row r="47" spans="1:8" s="121" customFormat="1" ht="12.75">
      <c r="A47" s="181"/>
      <c r="B47" s="179"/>
      <c r="C47" s="120" t="s">
        <v>474</v>
      </c>
      <c r="D47" s="120" t="s">
        <v>28</v>
      </c>
      <c r="E47" s="120" t="s">
        <v>100</v>
      </c>
      <c r="F47" s="118" t="s">
        <v>34</v>
      </c>
      <c r="G47" s="118" t="s">
        <v>40</v>
      </c>
      <c r="H47" s="120" t="s">
        <v>33</v>
      </c>
    </row>
    <row r="48" spans="1:8" s="121" customFormat="1" ht="38.25">
      <c r="A48" s="181"/>
      <c r="B48" s="179"/>
      <c r="C48" s="179" t="s">
        <v>24</v>
      </c>
      <c r="D48" s="116" t="s">
        <v>159</v>
      </c>
      <c r="E48" s="116" t="s">
        <v>160</v>
      </c>
      <c r="F48" s="132" t="s">
        <v>161</v>
      </c>
      <c r="G48" s="113" t="s">
        <v>132</v>
      </c>
      <c r="H48" s="116" t="s">
        <v>155</v>
      </c>
    </row>
    <row r="49" spans="1:8" ht="63.75">
      <c r="A49" s="181"/>
      <c r="B49" s="179"/>
      <c r="C49" s="179"/>
      <c r="D49" s="116" t="s">
        <v>153</v>
      </c>
      <c r="E49" s="116" t="s">
        <v>219</v>
      </c>
      <c r="F49" s="132" t="s">
        <v>121</v>
      </c>
      <c r="G49" s="133" t="s">
        <v>122</v>
      </c>
      <c r="H49" s="116" t="s">
        <v>155</v>
      </c>
    </row>
  </sheetData>
  <mergeCells count="19">
    <mergeCell ref="C48:C49"/>
    <mergeCell ref="B34:B49"/>
    <mergeCell ref="A34:A49"/>
    <mergeCell ref="A2:A11"/>
    <mergeCell ref="B2:B11"/>
    <mergeCell ref="C3:C9"/>
    <mergeCell ref="A14:A21"/>
    <mergeCell ref="B14:B21"/>
    <mergeCell ref="A24:A31"/>
    <mergeCell ref="B24:B31"/>
    <mergeCell ref="D4:D8"/>
    <mergeCell ref="C35:C46"/>
    <mergeCell ref="D37:D40"/>
    <mergeCell ref="D41:D43"/>
    <mergeCell ref="D44:D46"/>
    <mergeCell ref="C15:C19"/>
    <mergeCell ref="D16:D18"/>
    <mergeCell ref="C25:C29"/>
    <mergeCell ref="D26:D27"/>
  </mergeCells>
  <pageMargins left="0.7" right="0.7" top="0.75" bottom="0.75" header="0.3" footer="0.3"/>
  <pageSetup paperSize="9" orientation="portrait" horizontalDpi="0"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LW147"/>
  <sheetViews>
    <sheetView topLeftCell="A136" zoomScale="85" zoomScaleNormal="85" zoomScalePageLayoutView="125" workbookViewId="0">
      <selection activeCell="L28" sqref="L28"/>
    </sheetView>
  </sheetViews>
  <sheetFormatPr defaultColWidth="8.42578125" defaultRowHeight="12"/>
  <cols>
    <col min="1" max="1" width="21.7109375" style="3" customWidth="1"/>
    <col min="2" max="2" width="24.7109375" style="3" customWidth="1"/>
    <col min="3" max="3" width="27.7109375" style="4" customWidth="1"/>
    <col min="4" max="4" width="39.7109375" style="3" customWidth="1"/>
    <col min="5" max="5" width="31.28515625" style="3" customWidth="1"/>
    <col min="6" max="6" width="36" style="3" customWidth="1"/>
    <col min="7" max="7" width="33.140625" style="3" customWidth="1"/>
    <col min="8" max="8" width="42.28515625" style="3" customWidth="1"/>
    <col min="9" max="16384" width="8.42578125" style="3"/>
  </cols>
  <sheetData>
    <row r="1" spans="1:1011" s="10" customFormat="1" ht="12.75">
      <c r="A1" s="9" t="s">
        <v>35</v>
      </c>
      <c r="B1" s="9" t="s">
        <v>113</v>
      </c>
      <c r="C1" s="9" t="s">
        <v>32</v>
      </c>
      <c r="D1" s="9" t="s">
        <v>31</v>
      </c>
      <c r="E1" s="9" t="s">
        <v>93</v>
      </c>
      <c r="F1" s="9" t="s">
        <v>34</v>
      </c>
      <c r="G1" s="9" t="s">
        <v>40</v>
      </c>
      <c r="H1" s="9" t="s">
        <v>33</v>
      </c>
    </row>
    <row r="2" spans="1:1011" s="10" customFormat="1" ht="89.25">
      <c r="A2" s="191" t="s">
        <v>163</v>
      </c>
      <c r="B2" s="189" t="s">
        <v>559</v>
      </c>
      <c r="C2" s="184" t="s">
        <v>17</v>
      </c>
      <c r="D2" s="77" t="s">
        <v>94</v>
      </c>
      <c r="E2" s="72" t="s">
        <v>95</v>
      </c>
      <c r="F2" s="69" t="s">
        <v>452</v>
      </c>
      <c r="G2" s="69" t="s">
        <v>221</v>
      </c>
      <c r="H2" s="69" t="s">
        <v>156</v>
      </c>
    </row>
    <row r="3" spans="1:1011" s="30" customFormat="1" ht="51">
      <c r="A3" s="191"/>
      <c r="B3" s="192"/>
      <c r="C3" s="184"/>
      <c r="D3" s="70" t="s">
        <v>140</v>
      </c>
      <c r="E3" s="72" t="s">
        <v>95</v>
      </c>
      <c r="F3" s="69" t="s">
        <v>428</v>
      </c>
      <c r="G3" s="78" t="s">
        <v>141</v>
      </c>
      <c r="H3" s="69" t="s">
        <v>330</v>
      </c>
      <c r="I3" s="29"/>
      <c r="J3" s="29"/>
      <c r="K3" s="29"/>
      <c r="L3" s="29"/>
      <c r="M3" s="29"/>
      <c r="N3" s="29"/>
      <c r="O3" s="29"/>
      <c r="P3" s="29"/>
      <c r="Q3" s="29"/>
      <c r="R3" s="29"/>
      <c r="S3" s="29"/>
      <c r="T3" s="29"/>
      <c r="U3" s="29"/>
      <c r="V3" s="29"/>
      <c r="W3" s="29"/>
      <c r="X3" s="29"/>
      <c r="Y3" s="29"/>
      <c r="Z3" s="29"/>
      <c r="AA3" s="29"/>
      <c r="AB3" s="29"/>
      <c r="AC3" s="29"/>
      <c r="AD3" s="29"/>
      <c r="AE3" s="29"/>
      <c r="AF3" s="29"/>
      <c r="AG3" s="29"/>
      <c r="AH3" s="29"/>
      <c r="AI3" s="29"/>
      <c r="AJ3" s="29"/>
      <c r="AK3" s="29"/>
      <c r="AL3" s="29"/>
      <c r="AM3" s="29"/>
      <c r="AN3" s="29"/>
      <c r="AO3" s="29"/>
      <c r="AP3" s="29"/>
      <c r="AQ3" s="29"/>
      <c r="AR3" s="29"/>
      <c r="AS3" s="29"/>
      <c r="AT3" s="29"/>
      <c r="AU3" s="29"/>
      <c r="AV3" s="29"/>
      <c r="AW3" s="29"/>
      <c r="AX3" s="29"/>
      <c r="AY3" s="29"/>
      <c r="AZ3" s="29"/>
      <c r="BA3" s="29"/>
      <c r="BB3" s="29"/>
      <c r="BC3" s="29"/>
      <c r="BD3" s="29"/>
      <c r="BE3" s="29"/>
      <c r="BF3" s="29"/>
      <c r="BG3" s="29"/>
      <c r="BH3" s="29"/>
      <c r="BI3" s="29"/>
      <c r="BJ3" s="29"/>
      <c r="BK3" s="29"/>
      <c r="BL3" s="29"/>
      <c r="BM3" s="29"/>
      <c r="BN3" s="29"/>
      <c r="BO3" s="29"/>
      <c r="BP3" s="29"/>
      <c r="BQ3" s="29"/>
      <c r="BR3" s="29"/>
      <c r="BS3" s="29"/>
      <c r="BT3" s="29"/>
      <c r="BU3" s="29"/>
      <c r="BV3" s="29"/>
      <c r="BW3" s="29"/>
      <c r="BX3" s="29"/>
      <c r="BY3" s="29"/>
      <c r="BZ3" s="29"/>
      <c r="CA3" s="29"/>
      <c r="CB3" s="29"/>
      <c r="CC3" s="29"/>
      <c r="CD3" s="29"/>
      <c r="CE3" s="29"/>
      <c r="CF3" s="29"/>
      <c r="CG3" s="29"/>
      <c r="CH3" s="29"/>
      <c r="CI3" s="29"/>
      <c r="CJ3" s="29"/>
      <c r="CK3" s="29"/>
      <c r="CL3" s="29"/>
      <c r="CM3" s="29"/>
      <c r="CN3" s="29"/>
      <c r="CO3" s="29"/>
      <c r="CP3" s="29"/>
      <c r="CQ3" s="29"/>
      <c r="CR3" s="29"/>
      <c r="CS3" s="29"/>
      <c r="CT3" s="29"/>
      <c r="CU3" s="29"/>
      <c r="CV3" s="29"/>
      <c r="CW3" s="29"/>
      <c r="CX3" s="29"/>
      <c r="CY3" s="29"/>
      <c r="CZ3" s="29"/>
      <c r="DA3" s="29"/>
      <c r="DB3" s="29"/>
      <c r="DC3" s="29"/>
      <c r="DD3" s="29"/>
      <c r="DE3" s="29"/>
      <c r="DF3" s="29"/>
      <c r="DG3" s="29"/>
      <c r="DH3" s="29"/>
      <c r="DI3" s="29"/>
      <c r="DJ3" s="29"/>
      <c r="DK3" s="29"/>
      <c r="DL3" s="29"/>
      <c r="DM3" s="29"/>
      <c r="DN3" s="29"/>
      <c r="DO3" s="29"/>
      <c r="DP3" s="29"/>
      <c r="DQ3" s="29"/>
      <c r="DR3" s="29"/>
      <c r="DS3" s="29"/>
      <c r="DT3" s="29"/>
      <c r="DU3" s="29"/>
      <c r="DV3" s="29"/>
      <c r="DW3" s="29"/>
      <c r="DX3" s="29"/>
      <c r="DY3" s="29"/>
      <c r="DZ3" s="29"/>
      <c r="EA3" s="29"/>
      <c r="EB3" s="29"/>
      <c r="EC3" s="29"/>
      <c r="ED3" s="29"/>
      <c r="EE3" s="29"/>
      <c r="EF3" s="29"/>
      <c r="EG3" s="29"/>
      <c r="EH3" s="29"/>
      <c r="EI3" s="29"/>
      <c r="EJ3" s="29"/>
      <c r="EK3" s="29"/>
      <c r="EL3" s="29"/>
      <c r="EM3" s="29"/>
      <c r="EN3" s="29"/>
      <c r="EO3" s="29"/>
      <c r="EP3" s="29"/>
      <c r="EQ3" s="29"/>
      <c r="ER3" s="29"/>
      <c r="ES3" s="29"/>
      <c r="ET3" s="29"/>
      <c r="EU3" s="29"/>
      <c r="EV3" s="29"/>
      <c r="EW3" s="29"/>
      <c r="EX3" s="29"/>
      <c r="EY3" s="29"/>
      <c r="EZ3" s="29"/>
      <c r="FA3" s="29"/>
      <c r="FB3" s="29"/>
      <c r="FC3" s="29"/>
      <c r="FD3" s="29"/>
      <c r="FE3" s="29"/>
      <c r="FF3" s="29"/>
      <c r="FG3" s="29"/>
      <c r="FH3" s="29"/>
      <c r="FI3" s="29"/>
      <c r="FJ3" s="29"/>
      <c r="FK3" s="29"/>
      <c r="FL3" s="29"/>
      <c r="FM3" s="29"/>
      <c r="FN3" s="29"/>
      <c r="FO3" s="29"/>
      <c r="FP3" s="29"/>
      <c r="FQ3" s="29"/>
      <c r="FR3" s="29"/>
      <c r="FS3" s="29"/>
      <c r="FT3" s="29"/>
      <c r="FU3" s="29"/>
      <c r="FV3" s="29"/>
      <c r="FW3" s="29"/>
      <c r="FX3" s="29"/>
      <c r="FY3" s="29"/>
      <c r="FZ3" s="29"/>
      <c r="GA3" s="29"/>
      <c r="GB3" s="29"/>
      <c r="GC3" s="29"/>
      <c r="GD3" s="29"/>
      <c r="GE3" s="29"/>
      <c r="GF3" s="29"/>
      <c r="GG3" s="29"/>
      <c r="GH3" s="29"/>
      <c r="GI3" s="29"/>
      <c r="GJ3" s="29"/>
      <c r="GK3" s="29"/>
      <c r="GL3" s="29"/>
      <c r="GM3" s="29"/>
      <c r="GN3" s="29"/>
      <c r="GO3" s="29"/>
      <c r="GP3" s="29"/>
      <c r="GQ3" s="29"/>
      <c r="GR3" s="29"/>
      <c r="GS3" s="29"/>
      <c r="GT3" s="29"/>
      <c r="GU3" s="29"/>
      <c r="GV3" s="29"/>
      <c r="GW3" s="29"/>
      <c r="GX3" s="29"/>
      <c r="GY3" s="29"/>
      <c r="GZ3" s="29"/>
      <c r="HA3" s="29"/>
      <c r="HB3" s="29"/>
      <c r="HC3" s="29"/>
      <c r="HD3" s="29"/>
      <c r="HE3" s="29"/>
      <c r="HF3" s="29"/>
      <c r="HG3" s="29"/>
      <c r="HH3" s="29"/>
      <c r="HI3" s="29"/>
      <c r="HJ3" s="29"/>
      <c r="HK3" s="29"/>
      <c r="HL3" s="29"/>
      <c r="HM3" s="29"/>
      <c r="HN3" s="29"/>
      <c r="HO3" s="29"/>
      <c r="HP3" s="29"/>
      <c r="HQ3" s="29"/>
      <c r="HR3" s="29"/>
      <c r="HS3" s="29"/>
      <c r="HT3" s="29"/>
      <c r="HU3" s="29"/>
      <c r="HV3" s="29"/>
      <c r="HW3" s="29"/>
      <c r="HX3" s="29"/>
      <c r="HY3" s="29"/>
      <c r="HZ3" s="29"/>
      <c r="IA3" s="29"/>
      <c r="IB3" s="29"/>
      <c r="IC3" s="29"/>
      <c r="ID3" s="29"/>
      <c r="IE3" s="29"/>
      <c r="IF3" s="29"/>
      <c r="IG3" s="29"/>
      <c r="IH3" s="29"/>
      <c r="II3" s="29"/>
      <c r="IJ3" s="29"/>
      <c r="IK3" s="29"/>
      <c r="IL3" s="29"/>
      <c r="IM3" s="29"/>
      <c r="IN3" s="29"/>
      <c r="IO3" s="29"/>
      <c r="IP3" s="29"/>
      <c r="IQ3" s="29"/>
      <c r="IR3" s="29"/>
      <c r="IS3" s="29"/>
      <c r="IT3" s="29"/>
      <c r="IU3" s="29"/>
      <c r="IV3" s="29"/>
      <c r="IW3" s="29"/>
      <c r="IX3" s="29"/>
      <c r="IY3" s="29"/>
      <c r="IZ3" s="29"/>
      <c r="JA3" s="29"/>
      <c r="JB3" s="29"/>
      <c r="JC3" s="29"/>
      <c r="JD3" s="29"/>
      <c r="JE3" s="29"/>
      <c r="JF3" s="29"/>
      <c r="JG3" s="29"/>
      <c r="JH3" s="29"/>
      <c r="JI3" s="29"/>
      <c r="JJ3" s="29"/>
      <c r="JK3" s="29"/>
      <c r="JL3" s="29"/>
      <c r="JM3" s="29"/>
      <c r="JN3" s="29"/>
      <c r="JO3" s="29"/>
      <c r="JP3" s="29"/>
      <c r="JQ3" s="29"/>
      <c r="JR3" s="29"/>
      <c r="JS3" s="29"/>
      <c r="JT3" s="29"/>
      <c r="JU3" s="29"/>
      <c r="JV3" s="29"/>
      <c r="JW3" s="29"/>
      <c r="JX3" s="29"/>
      <c r="JY3" s="29"/>
      <c r="JZ3" s="29"/>
      <c r="KA3" s="29"/>
      <c r="KB3" s="29"/>
      <c r="KC3" s="29"/>
      <c r="KD3" s="29"/>
      <c r="KE3" s="29"/>
      <c r="KF3" s="29"/>
      <c r="KG3" s="29"/>
      <c r="KH3" s="29"/>
      <c r="KI3" s="29"/>
      <c r="KJ3" s="29"/>
      <c r="KK3" s="29"/>
      <c r="KL3" s="29"/>
      <c r="KM3" s="29"/>
      <c r="KN3" s="29"/>
      <c r="KO3" s="29"/>
      <c r="KP3" s="29"/>
      <c r="KQ3" s="29"/>
      <c r="KR3" s="29"/>
      <c r="KS3" s="29"/>
      <c r="KT3" s="29"/>
      <c r="KU3" s="29"/>
      <c r="KV3" s="29"/>
      <c r="KW3" s="29"/>
      <c r="KX3" s="29"/>
      <c r="KY3" s="29"/>
      <c r="KZ3" s="29"/>
      <c r="LA3" s="29"/>
      <c r="LB3" s="29"/>
      <c r="LC3" s="29"/>
      <c r="LD3" s="29"/>
      <c r="LE3" s="29"/>
      <c r="LF3" s="29"/>
      <c r="LG3" s="29"/>
      <c r="LH3" s="29"/>
      <c r="LI3" s="29"/>
      <c r="LJ3" s="29"/>
      <c r="LK3" s="29"/>
      <c r="LL3" s="29"/>
      <c r="LM3" s="29"/>
      <c r="LN3" s="29"/>
      <c r="LO3" s="29"/>
      <c r="LP3" s="29"/>
      <c r="LQ3" s="29"/>
      <c r="LR3" s="29"/>
      <c r="LS3" s="29"/>
      <c r="LT3" s="29"/>
      <c r="LU3" s="29"/>
      <c r="LV3" s="29"/>
      <c r="LW3" s="29"/>
      <c r="LX3" s="29"/>
      <c r="LY3" s="29"/>
      <c r="LZ3" s="29"/>
      <c r="MA3" s="29"/>
      <c r="MB3" s="29"/>
      <c r="MC3" s="29"/>
      <c r="MD3" s="29"/>
      <c r="ME3" s="29"/>
      <c r="MF3" s="29"/>
      <c r="MG3" s="29"/>
      <c r="MH3" s="29"/>
      <c r="MI3" s="29"/>
      <c r="MJ3" s="29"/>
      <c r="MK3" s="29"/>
      <c r="ML3" s="29"/>
      <c r="MM3" s="29"/>
      <c r="MN3" s="29"/>
      <c r="MO3" s="29"/>
      <c r="MP3" s="29"/>
      <c r="MQ3" s="29"/>
      <c r="MR3" s="29"/>
      <c r="MS3" s="29"/>
      <c r="MT3" s="29"/>
      <c r="MU3" s="29"/>
      <c r="MV3" s="29"/>
      <c r="MW3" s="29"/>
      <c r="MX3" s="29"/>
      <c r="MY3" s="29"/>
      <c r="MZ3" s="29"/>
      <c r="NA3" s="29"/>
      <c r="NB3" s="29"/>
      <c r="NC3" s="29"/>
      <c r="ND3" s="29"/>
      <c r="NE3" s="29"/>
      <c r="NF3" s="29"/>
      <c r="NG3" s="29"/>
      <c r="NH3" s="29"/>
      <c r="NI3" s="29"/>
      <c r="NJ3" s="29"/>
      <c r="NK3" s="29"/>
      <c r="NL3" s="29"/>
      <c r="NM3" s="29"/>
      <c r="NN3" s="29"/>
      <c r="NO3" s="29"/>
      <c r="NP3" s="29"/>
      <c r="NQ3" s="29"/>
      <c r="NR3" s="29"/>
      <c r="NS3" s="29"/>
      <c r="NT3" s="29"/>
      <c r="NU3" s="29"/>
      <c r="NV3" s="29"/>
      <c r="NW3" s="29"/>
      <c r="NX3" s="29"/>
      <c r="NY3" s="29"/>
      <c r="NZ3" s="29"/>
      <c r="OA3" s="29"/>
      <c r="OB3" s="29"/>
      <c r="OC3" s="29"/>
      <c r="OD3" s="29"/>
      <c r="OE3" s="29"/>
      <c r="OF3" s="29"/>
      <c r="OG3" s="29"/>
      <c r="OH3" s="29"/>
      <c r="OI3" s="29"/>
      <c r="OJ3" s="29"/>
      <c r="OK3" s="29"/>
      <c r="OL3" s="29"/>
      <c r="OM3" s="29"/>
      <c r="ON3" s="29"/>
      <c r="OO3" s="29"/>
      <c r="OP3" s="29"/>
      <c r="OQ3" s="29"/>
      <c r="OR3" s="29"/>
      <c r="OS3" s="29"/>
      <c r="OT3" s="29"/>
      <c r="OU3" s="29"/>
      <c r="OV3" s="29"/>
      <c r="OW3" s="29"/>
      <c r="OX3" s="29"/>
      <c r="OY3" s="29"/>
      <c r="OZ3" s="29"/>
      <c r="PA3" s="29"/>
      <c r="PB3" s="29"/>
      <c r="PC3" s="29"/>
      <c r="PD3" s="29"/>
      <c r="PE3" s="29"/>
      <c r="PF3" s="29"/>
      <c r="PG3" s="29"/>
      <c r="PH3" s="29"/>
      <c r="PI3" s="29"/>
      <c r="PJ3" s="29"/>
      <c r="PK3" s="29"/>
      <c r="PL3" s="29"/>
      <c r="PM3" s="29"/>
      <c r="PN3" s="29"/>
      <c r="PO3" s="29"/>
      <c r="PP3" s="29"/>
      <c r="PQ3" s="29"/>
      <c r="PR3" s="29"/>
      <c r="PS3" s="29"/>
      <c r="PT3" s="29"/>
      <c r="PU3" s="29"/>
      <c r="PV3" s="29"/>
      <c r="PW3" s="29"/>
      <c r="PX3" s="29"/>
      <c r="PY3" s="29"/>
      <c r="PZ3" s="29"/>
      <c r="QA3" s="29"/>
      <c r="QB3" s="29"/>
      <c r="QC3" s="29"/>
      <c r="QD3" s="29"/>
      <c r="QE3" s="29"/>
      <c r="QF3" s="29"/>
      <c r="QG3" s="29"/>
      <c r="QH3" s="29"/>
      <c r="QI3" s="29"/>
      <c r="QJ3" s="29"/>
      <c r="QK3" s="29"/>
      <c r="QL3" s="29"/>
      <c r="QM3" s="29"/>
      <c r="QN3" s="29"/>
      <c r="QO3" s="29"/>
      <c r="QP3" s="29"/>
      <c r="QQ3" s="29"/>
      <c r="QR3" s="29"/>
      <c r="QS3" s="29"/>
      <c r="QT3" s="29"/>
      <c r="QU3" s="29"/>
      <c r="QV3" s="29"/>
      <c r="QW3" s="29"/>
      <c r="QX3" s="29"/>
      <c r="QY3" s="29"/>
      <c r="QZ3" s="29"/>
      <c r="RA3" s="29"/>
      <c r="RB3" s="29"/>
      <c r="RC3" s="29"/>
      <c r="RD3" s="29"/>
      <c r="RE3" s="29"/>
      <c r="RF3" s="29"/>
      <c r="RG3" s="29"/>
      <c r="RH3" s="29"/>
      <c r="RI3" s="29"/>
      <c r="RJ3" s="29"/>
      <c r="RK3" s="29"/>
      <c r="RL3" s="29"/>
      <c r="RM3" s="29"/>
      <c r="RN3" s="29"/>
      <c r="RO3" s="29"/>
      <c r="RP3" s="29"/>
      <c r="RQ3" s="29"/>
      <c r="RR3" s="29"/>
      <c r="RS3" s="29"/>
      <c r="RT3" s="29"/>
      <c r="RU3" s="29"/>
      <c r="RV3" s="29"/>
      <c r="RW3" s="29"/>
      <c r="RX3" s="29"/>
      <c r="RY3" s="29"/>
      <c r="RZ3" s="29"/>
      <c r="SA3" s="29"/>
      <c r="SB3" s="29"/>
      <c r="SC3" s="29"/>
      <c r="SD3" s="29"/>
      <c r="SE3" s="29"/>
      <c r="SF3" s="29"/>
      <c r="SG3" s="29"/>
      <c r="SH3" s="29"/>
      <c r="SI3" s="29"/>
      <c r="SJ3" s="29"/>
      <c r="SK3" s="29"/>
      <c r="SL3" s="29"/>
      <c r="SM3" s="29"/>
      <c r="SN3" s="29"/>
      <c r="SO3" s="29"/>
      <c r="SP3" s="29"/>
      <c r="SQ3" s="29"/>
      <c r="SR3" s="29"/>
      <c r="SS3" s="29"/>
      <c r="ST3" s="29"/>
      <c r="SU3" s="29"/>
      <c r="SV3" s="29"/>
      <c r="SW3" s="29"/>
      <c r="SX3" s="29"/>
      <c r="SY3" s="29"/>
      <c r="SZ3" s="29"/>
      <c r="TA3" s="29"/>
      <c r="TB3" s="29"/>
      <c r="TC3" s="29"/>
      <c r="TD3" s="29"/>
      <c r="TE3" s="29"/>
      <c r="TF3" s="29"/>
      <c r="TG3" s="29"/>
      <c r="TH3" s="29"/>
      <c r="TI3" s="29"/>
      <c r="TJ3" s="29"/>
      <c r="TK3" s="29"/>
      <c r="TL3" s="29"/>
      <c r="TM3" s="29"/>
      <c r="TN3" s="29"/>
      <c r="TO3" s="29"/>
      <c r="TP3" s="29"/>
      <c r="TQ3" s="29"/>
      <c r="TR3" s="29"/>
      <c r="TS3" s="29"/>
      <c r="TT3" s="29"/>
      <c r="TU3" s="29"/>
      <c r="TV3" s="29"/>
      <c r="TW3" s="29"/>
      <c r="TX3" s="29"/>
      <c r="TY3" s="29"/>
      <c r="TZ3" s="29"/>
      <c r="UA3" s="29"/>
      <c r="UB3" s="29"/>
      <c r="UC3" s="29"/>
      <c r="UD3" s="29"/>
      <c r="UE3" s="29"/>
      <c r="UF3" s="29"/>
      <c r="UG3" s="29"/>
      <c r="UH3" s="29"/>
      <c r="UI3" s="29"/>
      <c r="UJ3" s="29"/>
      <c r="UK3" s="29"/>
      <c r="UL3" s="29"/>
      <c r="UM3" s="29"/>
      <c r="UN3" s="29"/>
      <c r="UO3" s="29"/>
      <c r="UP3" s="29"/>
      <c r="UQ3" s="29"/>
      <c r="UR3" s="29"/>
      <c r="US3" s="29"/>
      <c r="UT3" s="29"/>
      <c r="UU3" s="29"/>
      <c r="UV3" s="29"/>
      <c r="UW3" s="29"/>
      <c r="UX3" s="29"/>
      <c r="UY3" s="29"/>
      <c r="UZ3" s="29"/>
      <c r="VA3" s="29"/>
      <c r="VB3" s="29"/>
      <c r="VC3" s="29"/>
      <c r="VD3" s="29"/>
      <c r="VE3" s="29"/>
      <c r="VF3" s="29"/>
      <c r="VG3" s="29"/>
      <c r="VH3" s="29"/>
      <c r="VI3" s="29"/>
      <c r="VJ3" s="29"/>
      <c r="VK3" s="29"/>
      <c r="VL3" s="29"/>
      <c r="VM3" s="29"/>
      <c r="VN3" s="29"/>
      <c r="VO3" s="29"/>
      <c r="VP3" s="29"/>
      <c r="VQ3" s="29"/>
      <c r="VR3" s="29"/>
      <c r="VS3" s="29"/>
      <c r="VT3" s="29"/>
      <c r="VU3" s="29"/>
      <c r="VV3" s="29"/>
      <c r="VW3" s="29"/>
      <c r="VX3" s="29"/>
      <c r="VY3" s="29"/>
      <c r="VZ3" s="29"/>
      <c r="WA3" s="29"/>
      <c r="WB3" s="29"/>
      <c r="WC3" s="29"/>
      <c r="WD3" s="29"/>
      <c r="WE3" s="29"/>
      <c r="WF3" s="29"/>
      <c r="WG3" s="29"/>
      <c r="WH3" s="29"/>
      <c r="WI3" s="29"/>
      <c r="WJ3" s="29"/>
      <c r="WK3" s="29"/>
      <c r="WL3" s="29"/>
      <c r="WM3" s="29"/>
      <c r="WN3" s="29"/>
      <c r="WO3" s="29"/>
      <c r="WP3" s="29"/>
      <c r="WQ3" s="29"/>
      <c r="WR3" s="29"/>
      <c r="WS3" s="29"/>
      <c r="WT3" s="29"/>
      <c r="WU3" s="29"/>
      <c r="WV3" s="29"/>
      <c r="WW3" s="29"/>
      <c r="WX3" s="29"/>
      <c r="WY3" s="29"/>
      <c r="WZ3" s="29"/>
      <c r="XA3" s="29"/>
      <c r="XB3" s="29"/>
      <c r="XC3" s="29"/>
      <c r="XD3" s="29"/>
      <c r="XE3" s="29"/>
      <c r="XF3" s="29"/>
      <c r="XG3" s="29"/>
      <c r="XH3" s="29"/>
      <c r="XI3" s="29"/>
      <c r="XJ3" s="29"/>
      <c r="XK3" s="29"/>
      <c r="XL3" s="29"/>
      <c r="XM3" s="29"/>
      <c r="XN3" s="29"/>
      <c r="XO3" s="29"/>
      <c r="XP3" s="29"/>
      <c r="XQ3" s="29"/>
      <c r="XR3" s="29"/>
      <c r="XS3" s="29"/>
      <c r="XT3" s="29"/>
      <c r="XU3" s="29"/>
      <c r="XV3" s="29"/>
      <c r="XW3" s="29"/>
      <c r="XX3" s="29"/>
      <c r="XY3" s="29"/>
      <c r="XZ3" s="29"/>
      <c r="YA3" s="29"/>
      <c r="YB3" s="29"/>
      <c r="YC3" s="29"/>
      <c r="YD3" s="29"/>
      <c r="YE3" s="29"/>
      <c r="YF3" s="29"/>
      <c r="YG3" s="29"/>
      <c r="YH3" s="29"/>
      <c r="YI3" s="29"/>
      <c r="YJ3" s="29"/>
      <c r="YK3" s="29"/>
      <c r="YL3" s="29"/>
      <c r="YM3" s="29"/>
      <c r="YN3" s="29"/>
      <c r="YO3" s="29"/>
      <c r="YP3" s="29"/>
      <c r="YQ3" s="29"/>
      <c r="YR3" s="29"/>
      <c r="YS3" s="29"/>
      <c r="YT3" s="29"/>
      <c r="YU3" s="29"/>
      <c r="YV3" s="29"/>
      <c r="YW3" s="29"/>
      <c r="YX3" s="29"/>
      <c r="YY3" s="29"/>
      <c r="YZ3" s="29"/>
      <c r="ZA3" s="29"/>
      <c r="ZB3" s="29"/>
      <c r="ZC3" s="29"/>
      <c r="ZD3" s="29"/>
      <c r="ZE3" s="29"/>
      <c r="ZF3" s="29"/>
      <c r="ZG3" s="29"/>
      <c r="ZH3" s="29"/>
      <c r="ZI3" s="29"/>
      <c r="ZJ3" s="29"/>
      <c r="ZK3" s="29"/>
      <c r="ZL3" s="29"/>
      <c r="ZM3" s="29"/>
      <c r="ZN3" s="29"/>
      <c r="ZO3" s="29"/>
      <c r="ZP3" s="29"/>
      <c r="ZQ3" s="29"/>
      <c r="ZR3" s="29"/>
      <c r="ZS3" s="29"/>
      <c r="ZT3" s="29"/>
      <c r="ZU3" s="29"/>
      <c r="ZV3" s="29"/>
      <c r="ZW3" s="29"/>
      <c r="ZX3" s="29"/>
      <c r="ZY3" s="29"/>
      <c r="ZZ3" s="29"/>
      <c r="AAA3" s="29"/>
      <c r="AAB3" s="29"/>
      <c r="AAC3" s="29"/>
      <c r="AAD3" s="29"/>
      <c r="AAE3" s="29"/>
      <c r="AAF3" s="29"/>
      <c r="AAG3" s="29"/>
      <c r="AAH3" s="29"/>
      <c r="AAI3" s="29"/>
      <c r="AAJ3" s="29"/>
      <c r="AAK3" s="29"/>
      <c r="AAL3" s="29"/>
      <c r="AAM3" s="29"/>
      <c r="AAN3" s="29"/>
      <c r="AAO3" s="29"/>
      <c r="AAP3" s="29"/>
      <c r="AAQ3" s="29"/>
      <c r="AAR3" s="29"/>
      <c r="AAS3" s="29"/>
      <c r="AAT3" s="29"/>
      <c r="AAU3" s="29"/>
      <c r="AAV3" s="29"/>
      <c r="AAW3" s="29"/>
      <c r="AAX3" s="29"/>
      <c r="AAY3" s="29"/>
      <c r="AAZ3" s="29"/>
      <c r="ABA3" s="29"/>
      <c r="ABB3" s="29"/>
      <c r="ABC3" s="29"/>
      <c r="ABD3" s="29"/>
      <c r="ABE3" s="29"/>
      <c r="ABF3" s="29"/>
      <c r="ABG3" s="29"/>
      <c r="ABH3" s="29"/>
      <c r="ABI3" s="29"/>
      <c r="ABJ3" s="29"/>
      <c r="ABK3" s="29"/>
      <c r="ABL3" s="29"/>
      <c r="ABM3" s="29"/>
      <c r="ABN3" s="29"/>
      <c r="ABO3" s="29"/>
      <c r="ABP3" s="29"/>
      <c r="ABQ3" s="29"/>
      <c r="ABR3" s="29"/>
      <c r="ABS3" s="29"/>
      <c r="ABT3" s="29"/>
      <c r="ABU3" s="29"/>
      <c r="ABV3" s="29"/>
      <c r="ABW3" s="29"/>
      <c r="ABX3" s="29"/>
      <c r="ABY3" s="29"/>
      <c r="ABZ3" s="29"/>
      <c r="ACA3" s="29"/>
      <c r="ACB3" s="29"/>
      <c r="ACC3" s="29"/>
      <c r="ACD3" s="29"/>
      <c r="ACE3" s="29"/>
      <c r="ACF3" s="29"/>
      <c r="ACG3" s="29"/>
      <c r="ACH3" s="29"/>
      <c r="ACI3" s="29"/>
      <c r="ACJ3" s="29"/>
      <c r="ACK3" s="29"/>
      <c r="ACL3" s="29"/>
      <c r="ACM3" s="29"/>
      <c r="ACN3" s="29"/>
      <c r="ACO3" s="29"/>
      <c r="ACP3" s="29"/>
      <c r="ACQ3" s="29"/>
      <c r="ACR3" s="29"/>
      <c r="ACS3" s="29"/>
      <c r="ACT3" s="29"/>
      <c r="ACU3" s="29"/>
      <c r="ACV3" s="29"/>
      <c r="ACW3" s="29"/>
      <c r="ACX3" s="29"/>
      <c r="ACY3" s="29"/>
      <c r="ACZ3" s="29"/>
      <c r="ADA3" s="29"/>
      <c r="ADB3" s="29"/>
      <c r="ADC3" s="29"/>
      <c r="ADD3" s="29"/>
      <c r="ADE3" s="29"/>
      <c r="ADF3" s="29"/>
      <c r="ADG3" s="29"/>
      <c r="ADH3" s="29"/>
      <c r="ADI3" s="29"/>
      <c r="ADJ3" s="29"/>
      <c r="ADK3" s="29"/>
      <c r="ADL3" s="29"/>
      <c r="ADM3" s="29"/>
      <c r="ADN3" s="29"/>
      <c r="ADO3" s="29"/>
      <c r="ADP3" s="29"/>
      <c r="ADQ3" s="29"/>
      <c r="ADR3" s="29"/>
      <c r="ADS3" s="29"/>
      <c r="ADT3" s="29"/>
      <c r="ADU3" s="29"/>
      <c r="ADV3" s="29"/>
      <c r="ADW3" s="29"/>
      <c r="ADX3" s="29"/>
      <c r="ADY3" s="29"/>
      <c r="ADZ3" s="29"/>
      <c r="AEA3" s="29"/>
      <c r="AEB3" s="29"/>
      <c r="AEC3" s="29"/>
      <c r="AED3" s="29"/>
      <c r="AEE3" s="29"/>
      <c r="AEF3" s="29"/>
      <c r="AEG3" s="29"/>
      <c r="AEH3" s="29"/>
      <c r="AEI3" s="29"/>
      <c r="AEJ3" s="29"/>
      <c r="AEK3" s="29"/>
      <c r="AEL3" s="29"/>
      <c r="AEM3" s="29"/>
      <c r="AEN3" s="29"/>
      <c r="AEO3" s="29"/>
      <c r="AEP3" s="29"/>
      <c r="AEQ3" s="29"/>
      <c r="AER3" s="29"/>
      <c r="AES3" s="29"/>
      <c r="AET3" s="29"/>
      <c r="AEU3" s="29"/>
      <c r="AEV3" s="29"/>
      <c r="AEW3" s="29"/>
      <c r="AEX3" s="29"/>
      <c r="AEY3" s="29"/>
      <c r="AEZ3" s="29"/>
      <c r="AFA3" s="29"/>
      <c r="AFB3" s="29"/>
      <c r="AFC3" s="29"/>
      <c r="AFD3" s="29"/>
      <c r="AFE3" s="29"/>
      <c r="AFF3" s="29"/>
      <c r="AFG3" s="29"/>
      <c r="AFH3" s="29"/>
      <c r="AFI3" s="29"/>
      <c r="AFJ3" s="29"/>
      <c r="AFK3" s="29"/>
      <c r="AFL3" s="29"/>
      <c r="AFM3" s="29"/>
      <c r="AFN3" s="29"/>
      <c r="AFO3" s="29"/>
      <c r="AFP3" s="29"/>
      <c r="AFQ3" s="29"/>
      <c r="AFR3" s="29"/>
      <c r="AFS3" s="29"/>
      <c r="AFT3" s="29"/>
      <c r="AFU3" s="29"/>
      <c r="AFV3" s="29"/>
      <c r="AFW3" s="29"/>
      <c r="AFX3" s="29"/>
      <c r="AFY3" s="29"/>
      <c r="AFZ3" s="29"/>
      <c r="AGA3" s="29"/>
      <c r="AGB3" s="29"/>
      <c r="AGC3" s="29"/>
      <c r="AGD3" s="29"/>
      <c r="AGE3" s="29"/>
      <c r="AGF3" s="29"/>
      <c r="AGG3" s="29"/>
      <c r="AGH3" s="29"/>
      <c r="AGI3" s="29"/>
      <c r="AGJ3" s="29"/>
      <c r="AGK3" s="29"/>
      <c r="AGL3" s="29"/>
      <c r="AGM3" s="29"/>
      <c r="AGN3" s="29"/>
      <c r="AGO3" s="29"/>
      <c r="AGP3" s="29"/>
      <c r="AGQ3" s="29"/>
      <c r="AGR3" s="29"/>
      <c r="AGS3" s="29"/>
      <c r="AGT3" s="29"/>
      <c r="AGU3" s="29"/>
      <c r="AGV3" s="29"/>
      <c r="AGW3" s="29"/>
      <c r="AGX3" s="29"/>
      <c r="AGY3" s="29"/>
      <c r="AGZ3" s="29"/>
      <c r="AHA3" s="29"/>
      <c r="AHB3" s="29"/>
      <c r="AHC3" s="29"/>
      <c r="AHD3" s="29"/>
      <c r="AHE3" s="29"/>
      <c r="AHF3" s="29"/>
      <c r="AHG3" s="29"/>
      <c r="AHH3" s="29"/>
      <c r="AHI3" s="29"/>
      <c r="AHJ3" s="29"/>
      <c r="AHK3" s="29"/>
      <c r="AHL3" s="29"/>
      <c r="AHM3" s="29"/>
      <c r="AHN3" s="29"/>
      <c r="AHO3" s="29"/>
      <c r="AHP3" s="29"/>
      <c r="AHQ3" s="29"/>
      <c r="AHR3" s="29"/>
      <c r="AHS3" s="29"/>
      <c r="AHT3" s="29"/>
      <c r="AHU3" s="29"/>
      <c r="AHV3" s="29"/>
      <c r="AHW3" s="29"/>
      <c r="AHX3" s="29"/>
      <c r="AHY3" s="29"/>
      <c r="AHZ3" s="29"/>
      <c r="AIA3" s="29"/>
      <c r="AIB3" s="29"/>
      <c r="AIC3" s="29"/>
      <c r="AID3" s="29"/>
      <c r="AIE3" s="29"/>
      <c r="AIF3" s="29"/>
      <c r="AIG3" s="29"/>
      <c r="AIH3" s="29"/>
      <c r="AII3" s="29"/>
      <c r="AIJ3" s="29"/>
      <c r="AIK3" s="29"/>
      <c r="AIL3" s="29"/>
      <c r="AIM3" s="29"/>
      <c r="AIN3" s="29"/>
      <c r="AIO3" s="29"/>
      <c r="AIP3" s="29"/>
      <c r="AIQ3" s="29"/>
      <c r="AIR3" s="29"/>
      <c r="AIS3" s="29"/>
      <c r="AIT3" s="29"/>
      <c r="AIU3" s="29"/>
      <c r="AIV3" s="29"/>
      <c r="AIW3" s="29"/>
      <c r="AIX3" s="29"/>
      <c r="AIY3" s="29"/>
      <c r="AIZ3" s="29"/>
      <c r="AJA3" s="29"/>
      <c r="AJB3" s="29"/>
      <c r="AJC3" s="29"/>
      <c r="AJD3" s="29"/>
      <c r="AJE3" s="29"/>
      <c r="AJF3" s="29"/>
      <c r="AJG3" s="29"/>
      <c r="AJH3" s="29"/>
      <c r="AJI3" s="29"/>
      <c r="AJJ3" s="29"/>
      <c r="AJK3" s="29"/>
      <c r="AJL3" s="29"/>
      <c r="AJM3" s="29"/>
      <c r="AJN3" s="29"/>
      <c r="AJO3" s="29"/>
      <c r="AJP3" s="29"/>
      <c r="AJQ3" s="29"/>
      <c r="AJR3" s="29"/>
      <c r="AJS3" s="29"/>
      <c r="AJT3" s="29"/>
      <c r="AJU3" s="29"/>
      <c r="AJV3" s="29"/>
      <c r="AJW3" s="29"/>
      <c r="AJX3" s="29"/>
      <c r="AJY3" s="29"/>
      <c r="AJZ3" s="29"/>
      <c r="AKA3" s="29"/>
      <c r="AKB3" s="29"/>
      <c r="AKC3" s="29"/>
      <c r="AKD3" s="29"/>
      <c r="AKE3" s="29"/>
      <c r="AKF3" s="29"/>
      <c r="AKG3" s="29"/>
      <c r="AKH3" s="29"/>
      <c r="AKI3" s="29"/>
      <c r="AKJ3" s="29"/>
      <c r="AKK3" s="29"/>
      <c r="AKL3" s="29"/>
      <c r="AKM3" s="29"/>
      <c r="AKN3" s="29"/>
      <c r="AKO3" s="29"/>
      <c r="AKP3" s="29"/>
      <c r="AKQ3" s="29"/>
      <c r="AKR3" s="29"/>
      <c r="AKS3" s="29"/>
      <c r="AKT3" s="29"/>
      <c r="AKU3" s="29"/>
      <c r="AKV3" s="29"/>
      <c r="AKW3" s="29"/>
      <c r="AKX3" s="29"/>
      <c r="AKY3" s="29"/>
      <c r="AKZ3" s="29"/>
      <c r="ALA3" s="29"/>
      <c r="ALB3" s="29"/>
      <c r="ALC3" s="29"/>
      <c r="ALD3" s="29"/>
      <c r="ALE3" s="29"/>
      <c r="ALF3" s="29"/>
      <c r="ALG3" s="29"/>
      <c r="ALH3" s="29"/>
      <c r="ALI3" s="29"/>
      <c r="ALJ3" s="29"/>
      <c r="ALK3" s="29"/>
      <c r="ALL3" s="29"/>
      <c r="ALM3" s="29"/>
      <c r="ALN3" s="29"/>
      <c r="ALO3" s="29"/>
      <c r="ALP3" s="29"/>
      <c r="ALQ3" s="29"/>
      <c r="ALR3" s="29"/>
      <c r="ALS3" s="29"/>
      <c r="ALT3" s="29"/>
      <c r="ALU3" s="29"/>
      <c r="ALV3" s="29"/>
      <c r="ALW3" s="29"/>
    </row>
    <row r="4" spans="1:1011" s="30" customFormat="1" ht="63.75">
      <c r="A4" s="191"/>
      <c r="B4" s="192"/>
      <c r="C4" s="184" t="s">
        <v>96</v>
      </c>
      <c r="D4" s="77" t="s">
        <v>142</v>
      </c>
      <c r="E4" s="72" t="s">
        <v>95</v>
      </c>
      <c r="F4" s="69" t="s">
        <v>427</v>
      </c>
      <c r="G4" s="70" t="s">
        <v>114</v>
      </c>
      <c r="H4" s="69" t="s">
        <v>300</v>
      </c>
      <c r="I4" s="29"/>
      <c r="J4" s="29"/>
      <c r="K4" s="29"/>
      <c r="L4" s="29"/>
      <c r="M4" s="29"/>
      <c r="N4" s="29"/>
      <c r="O4" s="29"/>
      <c r="P4" s="29"/>
      <c r="Q4" s="29"/>
      <c r="R4" s="29"/>
      <c r="S4" s="29"/>
      <c r="T4" s="29"/>
      <c r="U4" s="29"/>
      <c r="V4" s="29"/>
      <c r="W4" s="29"/>
      <c r="X4" s="29"/>
      <c r="Y4" s="29"/>
      <c r="Z4" s="29"/>
      <c r="AA4" s="29"/>
      <c r="AB4" s="29"/>
      <c r="AC4" s="29"/>
      <c r="AD4" s="29"/>
      <c r="AE4" s="29"/>
      <c r="AF4" s="29"/>
      <c r="AG4" s="29"/>
      <c r="AH4" s="29"/>
      <c r="AI4" s="29"/>
      <c r="AJ4" s="29"/>
      <c r="AK4" s="29"/>
      <c r="AL4" s="29"/>
      <c r="AM4" s="29"/>
      <c r="AN4" s="29"/>
      <c r="AO4" s="29"/>
      <c r="AP4" s="29"/>
      <c r="AQ4" s="29"/>
      <c r="AR4" s="29"/>
      <c r="AS4" s="29"/>
      <c r="AT4" s="29"/>
      <c r="AU4" s="29"/>
      <c r="AV4" s="29"/>
      <c r="AW4" s="29"/>
      <c r="AX4" s="29"/>
      <c r="AY4" s="29"/>
      <c r="AZ4" s="29"/>
      <c r="BA4" s="29"/>
      <c r="BB4" s="29"/>
      <c r="BC4" s="29"/>
      <c r="BD4" s="29"/>
      <c r="BE4" s="29"/>
      <c r="BF4" s="29"/>
      <c r="BG4" s="29"/>
      <c r="BH4" s="29"/>
      <c r="BI4" s="29"/>
      <c r="BJ4" s="29"/>
      <c r="BK4" s="29"/>
      <c r="BL4" s="29"/>
      <c r="BM4" s="29"/>
      <c r="BN4" s="29"/>
      <c r="BO4" s="29"/>
      <c r="BP4" s="29"/>
      <c r="BQ4" s="29"/>
      <c r="BR4" s="29"/>
      <c r="BS4" s="29"/>
      <c r="BT4" s="29"/>
      <c r="BU4" s="29"/>
      <c r="BV4" s="29"/>
      <c r="BW4" s="29"/>
      <c r="BX4" s="29"/>
      <c r="BY4" s="29"/>
      <c r="BZ4" s="29"/>
      <c r="CA4" s="29"/>
      <c r="CB4" s="29"/>
      <c r="CC4" s="29"/>
      <c r="CD4" s="29"/>
      <c r="CE4" s="29"/>
      <c r="CF4" s="29"/>
      <c r="CG4" s="29"/>
      <c r="CH4" s="29"/>
      <c r="CI4" s="29"/>
      <c r="CJ4" s="29"/>
      <c r="CK4" s="29"/>
      <c r="CL4" s="29"/>
      <c r="CM4" s="29"/>
      <c r="CN4" s="29"/>
      <c r="CO4" s="29"/>
      <c r="CP4" s="29"/>
      <c r="CQ4" s="29"/>
      <c r="CR4" s="29"/>
      <c r="CS4" s="29"/>
      <c r="CT4" s="29"/>
      <c r="CU4" s="29"/>
      <c r="CV4" s="29"/>
      <c r="CW4" s="29"/>
      <c r="CX4" s="29"/>
      <c r="CY4" s="29"/>
      <c r="CZ4" s="29"/>
      <c r="DA4" s="29"/>
      <c r="DB4" s="29"/>
      <c r="DC4" s="29"/>
      <c r="DD4" s="29"/>
      <c r="DE4" s="29"/>
      <c r="DF4" s="29"/>
      <c r="DG4" s="29"/>
      <c r="DH4" s="29"/>
      <c r="DI4" s="29"/>
      <c r="DJ4" s="29"/>
      <c r="DK4" s="29"/>
      <c r="DL4" s="29"/>
      <c r="DM4" s="29"/>
      <c r="DN4" s="29"/>
      <c r="DO4" s="29"/>
      <c r="DP4" s="29"/>
      <c r="DQ4" s="29"/>
      <c r="DR4" s="29"/>
      <c r="DS4" s="29"/>
      <c r="DT4" s="29"/>
      <c r="DU4" s="29"/>
      <c r="DV4" s="29"/>
      <c r="DW4" s="29"/>
      <c r="DX4" s="29"/>
      <c r="DY4" s="29"/>
      <c r="DZ4" s="29"/>
      <c r="EA4" s="29"/>
      <c r="EB4" s="29"/>
      <c r="EC4" s="29"/>
      <c r="ED4" s="29"/>
      <c r="EE4" s="29"/>
      <c r="EF4" s="29"/>
      <c r="EG4" s="29"/>
      <c r="EH4" s="29"/>
      <c r="EI4" s="29"/>
      <c r="EJ4" s="29"/>
      <c r="EK4" s="29"/>
      <c r="EL4" s="29"/>
      <c r="EM4" s="29"/>
      <c r="EN4" s="29"/>
      <c r="EO4" s="29"/>
      <c r="EP4" s="29"/>
      <c r="EQ4" s="29"/>
      <c r="ER4" s="29"/>
      <c r="ES4" s="29"/>
      <c r="ET4" s="29"/>
      <c r="EU4" s="29"/>
      <c r="EV4" s="29"/>
      <c r="EW4" s="29"/>
      <c r="EX4" s="29"/>
      <c r="EY4" s="29"/>
      <c r="EZ4" s="29"/>
      <c r="FA4" s="29"/>
      <c r="FB4" s="29"/>
      <c r="FC4" s="29"/>
      <c r="FD4" s="29"/>
      <c r="FE4" s="29"/>
      <c r="FF4" s="29"/>
      <c r="FG4" s="29"/>
      <c r="FH4" s="29"/>
      <c r="FI4" s="29"/>
      <c r="FJ4" s="29"/>
      <c r="FK4" s="29"/>
      <c r="FL4" s="29"/>
      <c r="FM4" s="29"/>
      <c r="FN4" s="29"/>
      <c r="FO4" s="29"/>
      <c r="FP4" s="29"/>
      <c r="FQ4" s="29"/>
      <c r="FR4" s="29"/>
      <c r="FS4" s="29"/>
      <c r="FT4" s="29"/>
      <c r="FU4" s="29"/>
      <c r="FV4" s="29"/>
      <c r="FW4" s="29"/>
      <c r="FX4" s="29"/>
      <c r="FY4" s="29"/>
      <c r="FZ4" s="29"/>
      <c r="GA4" s="29"/>
      <c r="GB4" s="29"/>
      <c r="GC4" s="29"/>
      <c r="GD4" s="29"/>
      <c r="GE4" s="29"/>
      <c r="GF4" s="29"/>
      <c r="GG4" s="29"/>
      <c r="GH4" s="29"/>
      <c r="GI4" s="29"/>
      <c r="GJ4" s="29"/>
      <c r="GK4" s="29"/>
      <c r="GL4" s="29"/>
      <c r="GM4" s="29"/>
      <c r="GN4" s="29"/>
      <c r="GO4" s="29"/>
      <c r="GP4" s="29"/>
      <c r="GQ4" s="29"/>
      <c r="GR4" s="29"/>
      <c r="GS4" s="29"/>
      <c r="GT4" s="29"/>
      <c r="GU4" s="29"/>
      <c r="GV4" s="29"/>
      <c r="GW4" s="29"/>
      <c r="GX4" s="29"/>
      <c r="GY4" s="29"/>
      <c r="GZ4" s="29"/>
      <c r="HA4" s="29"/>
      <c r="HB4" s="29"/>
      <c r="HC4" s="29"/>
      <c r="HD4" s="29"/>
      <c r="HE4" s="29"/>
      <c r="HF4" s="29"/>
      <c r="HG4" s="29"/>
      <c r="HH4" s="29"/>
      <c r="HI4" s="29"/>
      <c r="HJ4" s="29"/>
      <c r="HK4" s="29"/>
      <c r="HL4" s="29"/>
      <c r="HM4" s="29"/>
      <c r="HN4" s="29"/>
      <c r="HO4" s="29"/>
      <c r="HP4" s="29"/>
      <c r="HQ4" s="29"/>
      <c r="HR4" s="29"/>
      <c r="HS4" s="29"/>
      <c r="HT4" s="29"/>
      <c r="HU4" s="29"/>
      <c r="HV4" s="29"/>
      <c r="HW4" s="29"/>
      <c r="HX4" s="29"/>
      <c r="HY4" s="29"/>
      <c r="HZ4" s="29"/>
      <c r="IA4" s="29"/>
      <c r="IB4" s="29"/>
      <c r="IC4" s="29"/>
      <c r="ID4" s="29"/>
      <c r="IE4" s="29"/>
      <c r="IF4" s="29"/>
      <c r="IG4" s="29"/>
      <c r="IH4" s="29"/>
      <c r="II4" s="29"/>
      <c r="IJ4" s="29"/>
      <c r="IK4" s="29"/>
      <c r="IL4" s="29"/>
      <c r="IM4" s="29"/>
      <c r="IN4" s="29"/>
      <c r="IO4" s="29"/>
      <c r="IP4" s="29"/>
      <c r="IQ4" s="29"/>
      <c r="IR4" s="29"/>
      <c r="IS4" s="29"/>
      <c r="IT4" s="29"/>
      <c r="IU4" s="29"/>
      <c r="IV4" s="29"/>
      <c r="IW4" s="29"/>
      <c r="IX4" s="29"/>
      <c r="IY4" s="29"/>
      <c r="IZ4" s="29"/>
      <c r="JA4" s="29"/>
      <c r="JB4" s="29"/>
      <c r="JC4" s="29"/>
      <c r="JD4" s="29"/>
      <c r="JE4" s="29"/>
      <c r="JF4" s="29"/>
      <c r="JG4" s="29"/>
      <c r="JH4" s="29"/>
      <c r="JI4" s="29"/>
      <c r="JJ4" s="29"/>
      <c r="JK4" s="29"/>
      <c r="JL4" s="29"/>
      <c r="JM4" s="29"/>
      <c r="JN4" s="29"/>
      <c r="JO4" s="29"/>
      <c r="JP4" s="29"/>
      <c r="JQ4" s="29"/>
      <c r="JR4" s="29"/>
      <c r="JS4" s="29"/>
      <c r="JT4" s="29"/>
      <c r="JU4" s="29"/>
      <c r="JV4" s="29"/>
      <c r="JW4" s="29"/>
      <c r="JX4" s="29"/>
      <c r="JY4" s="29"/>
      <c r="JZ4" s="29"/>
      <c r="KA4" s="29"/>
      <c r="KB4" s="29"/>
      <c r="KC4" s="29"/>
      <c r="KD4" s="29"/>
      <c r="KE4" s="29"/>
      <c r="KF4" s="29"/>
      <c r="KG4" s="29"/>
      <c r="KH4" s="29"/>
      <c r="KI4" s="29"/>
      <c r="KJ4" s="29"/>
      <c r="KK4" s="29"/>
      <c r="KL4" s="29"/>
      <c r="KM4" s="29"/>
      <c r="KN4" s="29"/>
      <c r="KO4" s="29"/>
      <c r="KP4" s="29"/>
      <c r="KQ4" s="29"/>
      <c r="KR4" s="29"/>
      <c r="KS4" s="29"/>
      <c r="KT4" s="29"/>
      <c r="KU4" s="29"/>
      <c r="KV4" s="29"/>
      <c r="KW4" s="29"/>
      <c r="KX4" s="29"/>
      <c r="KY4" s="29"/>
      <c r="KZ4" s="29"/>
      <c r="LA4" s="29"/>
      <c r="LB4" s="29"/>
      <c r="LC4" s="29"/>
      <c r="LD4" s="29"/>
      <c r="LE4" s="29"/>
      <c r="LF4" s="29"/>
      <c r="LG4" s="29"/>
      <c r="LH4" s="29"/>
      <c r="LI4" s="29"/>
      <c r="LJ4" s="29"/>
      <c r="LK4" s="29"/>
      <c r="LL4" s="29"/>
      <c r="LM4" s="29"/>
      <c r="LN4" s="29"/>
      <c r="LO4" s="29"/>
      <c r="LP4" s="29"/>
      <c r="LQ4" s="29"/>
      <c r="LR4" s="29"/>
      <c r="LS4" s="29"/>
      <c r="LT4" s="29"/>
      <c r="LU4" s="29"/>
      <c r="LV4" s="29"/>
      <c r="LW4" s="29"/>
      <c r="LX4" s="29"/>
      <c r="LY4" s="29"/>
      <c r="LZ4" s="29"/>
      <c r="MA4" s="29"/>
      <c r="MB4" s="29"/>
      <c r="MC4" s="29"/>
      <c r="MD4" s="29"/>
      <c r="ME4" s="29"/>
      <c r="MF4" s="29"/>
      <c r="MG4" s="29"/>
      <c r="MH4" s="29"/>
      <c r="MI4" s="29"/>
      <c r="MJ4" s="29"/>
      <c r="MK4" s="29"/>
      <c r="ML4" s="29"/>
      <c r="MM4" s="29"/>
      <c r="MN4" s="29"/>
      <c r="MO4" s="29"/>
      <c r="MP4" s="29"/>
      <c r="MQ4" s="29"/>
      <c r="MR4" s="29"/>
      <c r="MS4" s="29"/>
      <c r="MT4" s="29"/>
      <c r="MU4" s="29"/>
      <c r="MV4" s="29"/>
      <c r="MW4" s="29"/>
      <c r="MX4" s="29"/>
      <c r="MY4" s="29"/>
      <c r="MZ4" s="29"/>
      <c r="NA4" s="29"/>
      <c r="NB4" s="29"/>
      <c r="NC4" s="29"/>
      <c r="ND4" s="29"/>
      <c r="NE4" s="29"/>
      <c r="NF4" s="29"/>
      <c r="NG4" s="29"/>
      <c r="NH4" s="29"/>
      <c r="NI4" s="29"/>
      <c r="NJ4" s="29"/>
      <c r="NK4" s="29"/>
      <c r="NL4" s="29"/>
      <c r="NM4" s="29"/>
      <c r="NN4" s="29"/>
      <c r="NO4" s="29"/>
      <c r="NP4" s="29"/>
      <c r="NQ4" s="29"/>
      <c r="NR4" s="29"/>
      <c r="NS4" s="29"/>
      <c r="NT4" s="29"/>
      <c r="NU4" s="29"/>
      <c r="NV4" s="29"/>
      <c r="NW4" s="29"/>
      <c r="NX4" s="29"/>
      <c r="NY4" s="29"/>
      <c r="NZ4" s="29"/>
      <c r="OA4" s="29"/>
      <c r="OB4" s="29"/>
      <c r="OC4" s="29"/>
      <c r="OD4" s="29"/>
      <c r="OE4" s="29"/>
      <c r="OF4" s="29"/>
      <c r="OG4" s="29"/>
      <c r="OH4" s="29"/>
      <c r="OI4" s="29"/>
      <c r="OJ4" s="29"/>
      <c r="OK4" s="29"/>
      <c r="OL4" s="29"/>
      <c r="OM4" s="29"/>
      <c r="ON4" s="29"/>
      <c r="OO4" s="29"/>
      <c r="OP4" s="29"/>
      <c r="OQ4" s="29"/>
      <c r="OR4" s="29"/>
      <c r="OS4" s="29"/>
      <c r="OT4" s="29"/>
      <c r="OU4" s="29"/>
      <c r="OV4" s="29"/>
      <c r="OW4" s="29"/>
      <c r="OX4" s="29"/>
      <c r="OY4" s="29"/>
      <c r="OZ4" s="29"/>
      <c r="PA4" s="29"/>
      <c r="PB4" s="29"/>
      <c r="PC4" s="29"/>
      <c r="PD4" s="29"/>
      <c r="PE4" s="29"/>
      <c r="PF4" s="29"/>
      <c r="PG4" s="29"/>
      <c r="PH4" s="29"/>
      <c r="PI4" s="29"/>
      <c r="PJ4" s="29"/>
      <c r="PK4" s="29"/>
      <c r="PL4" s="29"/>
      <c r="PM4" s="29"/>
      <c r="PN4" s="29"/>
      <c r="PO4" s="29"/>
      <c r="PP4" s="29"/>
      <c r="PQ4" s="29"/>
      <c r="PR4" s="29"/>
      <c r="PS4" s="29"/>
      <c r="PT4" s="29"/>
      <c r="PU4" s="29"/>
      <c r="PV4" s="29"/>
      <c r="PW4" s="29"/>
      <c r="PX4" s="29"/>
      <c r="PY4" s="29"/>
      <c r="PZ4" s="29"/>
      <c r="QA4" s="29"/>
      <c r="QB4" s="29"/>
      <c r="QC4" s="29"/>
      <c r="QD4" s="29"/>
      <c r="QE4" s="29"/>
      <c r="QF4" s="29"/>
      <c r="QG4" s="29"/>
      <c r="QH4" s="29"/>
      <c r="QI4" s="29"/>
      <c r="QJ4" s="29"/>
      <c r="QK4" s="29"/>
      <c r="QL4" s="29"/>
      <c r="QM4" s="29"/>
      <c r="QN4" s="29"/>
      <c r="QO4" s="29"/>
      <c r="QP4" s="29"/>
      <c r="QQ4" s="29"/>
      <c r="QR4" s="29"/>
      <c r="QS4" s="29"/>
      <c r="QT4" s="29"/>
      <c r="QU4" s="29"/>
      <c r="QV4" s="29"/>
      <c r="QW4" s="29"/>
      <c r="QX4" s="29"/>
      <c r="QY4" s="29"/>
      <c r="QZ4" s="29"/>
      <c r="RA4" s="29"/>
      <c r="RB4" s="29"/>
      <c r="RC4" s="29"/>
      <c r="RD4" s="29"/>
      <c r="RE4" s="29"/>
      <c r="RF4" s="29"/>
      <c r="RG4" s="29"/>
      <c r="RH4" s="29"/>
      <c r="RI4" s="29"/>
      <c r="RJ4" s="29"/>
      <c r="RK4" s="29"/>
      <c r="RL4" s="29"/>
      <c r="RM4" s="29"/>
      <c r="RN4" s="29"/>
      <c r="RO4" s="29"/>
      <c r="RP4" s="29"/>
      <c r="RQ4" s="29"/>
      <c r="RR4" s="29"/>
      <c r="RS4" s="29"/>
      <c r="RT4" s="29"/>
      <c r="RU4" s="29"/>
      <c r="RV4" s="29"/>
      <c r="RW4" s="29"/>
      <c r="RX4" s="29"/>
      <c r="RY4" s="29"/>
      <c r="RZ4" s="29"/>
      <c r="SA4" s="29"/>
      <c r="SB4" s="29"/>
      <c r="SC4" s="29"/>
      <c r="SD4" s="29"/>
      <c r="SE4" s="29"/>
      <c r="SF4" s="29"/>
      <c r="SG4" s="29"/>
      <c r="SH4" s="29"/>
      <c r="SI4" s="29"/>
      <c r="SJ4" s="29"/>
      <c r="SK4" s="29"/>
      <c r="SL4" s="29"/>
      <c r="SM4" s="29"/>
      <c r="SN4" s="29"/>
      <c r="SO4" s="29"/>
      <c r="SP4" s="29"/>
      <c r="SQ4" s="29"/>
      <c r="SR4" s="29"/>
      <c r="SS4" s="29"/>
      <c r="ST4" s="29"/>
      <c r="SU4" s="29"/>
      <c r="SV4" s="29"/>
      <c r="SW4" s="29"/>
      <c r="SX4" s="29"/>
      <c r="SY4" s="29"/>
      <c r="SZ4" s="29"/>
      <c r="TA4" s="29"/>
      <c r="TB4" s="29"/>
      <c r="TC4" s="29"/>
      <c r="TD4" s="29"/>
      <c r="TE4" s="29"/>
      <c r="TF4" s="29"/>
      <c r="TG4" s="29"/>
      <c r="TH4" s="29"/>
      <c r="TI4" s="29"/>
      <c r="TJ4" s="29"/>
      <c r="TK4" s="29"/>
      <c r="TL4" s="29"/>
      <c r="TM4" s="29"/>
      <c r="TN4" s="29"/>
      <c r="TO4" s="29"/>
      <c r="TP4" s="29"/>
      <c r="TQ4" s="29"/>
      <c r="TR4" s="29"/>
      <c r="TS4" s="29"/>
      <c r="TT4" s="29"/>
      <c r="TU4" s="29"/>
      <c r="TV4" s="29"/>
      <c r="TW4" s="29"/>
      <c r="TX4" s="29"/>
      <c r="TY4" s="29"/>
      <c r="TZ4" s="29"/>
      <c r="UA4" s="29"/>
      <c r="UB4" s="29"/>
      <c r="UC4" s="29"/>
      <c r="UD4" s="29"/>
      <c r="UE4" s="29"/>
      <c r="UF4" s="29"/>
      <c r="UG4" s="29"/>
      <c r="UH4" s="29"/>
      <c r="UI4" s="29"/>
      <c r="UJ4" s="29"/>
      <c r="UK4" s="29"/>
      <c r="UL4" s="29"/>
      <c r="UM4" s="29"/>
      <c r="UN4" s="29"/>
      <c r="UO4" s="29"/>
      <c r="UP4" s="29"/>
      <c r="UQ4" s="29"/>
      <c r="UR4" s="29"/>
      <c r="US4" s="29"/>
      <c r="UT4" s="29"/>
      <c r="UU4" s="29"/>
      <c r="UV4" s="29"/>
      <c r="UW4" s="29"/>
      <c r="UX4" s="29"/>
      <c r="UY4" s="29"/>
      <c r="UZ4" s="29"/>
      <c r="VA4" s="29"/>
      <c r="VB4" s="29"/>
      <c r="VC4" s="29"/>
      <c r="VD4" s="29"/>
      <c r="VE4" s="29"/>
      <c r="VF4" s="29"/>
      <c r="VG4" s="29"/>
      <c r="VH4" s="29"/>
      <c r="VI4" s="29"/>
      <c r="VJ4" s="29"/>
      <c r="VK4" s="29"/>
      <c r="VL4" s="29"/>
      <c r="VM4" s="29"/>
      <c r="VN4" s="29"/>
      <c r="VO4" s="29"/>
      <c r="VP4" s="29"/>
      <c r="VQ4" s="29"/>
      <c r="VR4" s="29"/>
      <c r="VS4" s="29"/>
      <c r="VT4" s="29"/>
      <c r="VU4" s="29"/>
      <c r="VV4" s="29"/>
      <c r="VW4" s="29"/>
      <c r="VX4" s="29"/>
      <c r="VY4" s="29"/>
      <c r="VZ4" s="29"/>
      <c r="WA4" s="29"/>
      <c r="WB4" s="29"/>
      <c r="WC4" s="29"/>
      <c r="WD4" s="29"/>
      <c r="WE4" s="29"/>
      <c r="WF4" s="29"/>
      <c r="WG4" s="29"/>
      <c r="WH4" s="29"/>
      <c r="WI4" s="29"/>
      <c r="WJ4" s="29"/>
      <c r="WK4" s="29"/>
      <c r="WL4" s="29"/>
      <c r="WM4" s="29"/>
      <c r="WN4" s="29"/>
      <c r="WO4" s="29"/>
      <c r="WP4" s="29"/>
      <c r="WQ4" s="29"/>
      <c r="WR4" s="29"/>
      <c r="WS4" s="29"/>
      <c r="WT4" s="29"/>
      <c r="WU4" s="29"/>
      <c r="WV4" s="29"/>
      <c r="WW4" s="29"/>
      <c r="WX4" s="29"/>
      <c r="WY4" s="29"/>
      <c r="WZ4" s="29"/>
      <c r="XA4" s="29"/>
      <c r="XB4" s="29"/>
      <c r="XC4" s="29"/>
      <c r="XD4" s="29"/>
      <c r="XE4" s="29"/>
      <c r="XF4" s="29"/>
      <c r="XG4" s="29"/>
      <c r="XH4" s="29"/>
      <c r="XI4" s="29"/>
      <c r="XJ4" s="29"/>
      <c r="XK4" s="29"/>
      <c r="XL4" s="29"/>
      <c r="XM4" s="29"/>
      <c r="XN4" s="29"/>
      <c r="XO4" s="29"/>
      <c r="XP4" s="29"/>
      <c r="XQ4" s="29"/>
      <c r="XR4" s="29"/>
      <c r="XS4" s="29"/>
      <c r="XT4" s="29"/>
      <c r="XU4" s="29"/>
      <c r="XV4" s="29"/>
      <c r="XW4" s="29"/>
      <c r="XX4" s="29"/>
      <c r="XY4" s="29"/>
      <c r="XZ4" s="29"/>
      <c r="YA4" s="29"/>
      <c r="YB4" s="29"/>
      <c r="YC4" s="29"/>
      <c r="YD4" s="29"/>
      <c r="YE4" s="29"/>
      <c r="YF4" s="29"/>
      <c r="YG4" s="29"/>
      <c r="YH4" s="29"/>
      <c r="YI4" s="29"/>
      <c r="YJ4" s="29"/>
      <c r="YK4" s="29"/>
      <c r="YL4" s="29"/>
      <c r="YM4" s="29"/>
      <c r="YN4" s="29"/>
      <c r="YO4" s="29"/>
      <c r="YP4" s="29"/>
      <c r="YQ4" s="29"/>
      <c r="YR4" s="29"/>
      <c r="YS4" s="29"/>
      <c r="YT4" s="29"/>
      <c r="YU4" s="29"/>
      <c r="YV4" s="29"/>
      <c r="YW4" s="29"/>
      <c r="YX4" s="29"/>
      <c r="YY4" s="29"/>
      <c r="YZ4" s="29"/>
      <c r="ZA4" s="29"/>
      <c r="ZB4" s="29"/>
      <c r="ZC4" s="29"/>
      <c r="ZD4" s="29"/>
      <c r="ZE4" s="29"/>
      <c r="ZF4" s="29"/>
      <c r="ZG4" s="29"/>
      <c r="ZH4" s="29"/>
      <c r="ZI4" s="29"/>
      <c r="ZJ4" s="29"/>
      <c r="ZK4" s="29"/>
      <c r="ZL4" s="29"/>
      <c r="ZM4" s="29"/>
      <c r="ZN4" s="29"/>
      <c r="ZO4" s="29"/>
      <c r="ZP4" s="29"/>
      <c r="ZQ4" s="29"/>
      <c r="ZR4" s="29"/>
      <c r="ZS4" s="29"/>
      <c r="ZT4" s="29"/>
      <c r="ZU4" s="29"/>
      <c r="ZV4" s="29"/>
      <c r="ZW4" s="29"/>
      <c r="ZX4" s="29"/>
      <c r="ZY4" s="29"/>
      <c r="ZZ4" s="29"/>
      <c r="AAA4" s="29"/>
      <c r="AAB4" s="29"/>
      <c r="AAC4" s="29"/>
      <c r="AAD4" s="29"/>
      <c r="AAE4" s="29"/>
      <c r="AAF4" s="29"/>
      <c r="AAG4" s="29"/>
      <c r="AAH4" s="29"/>
      <c r="AAI4" s="29"/>
      <c r="AAJ4" s="29"/>
      <c r="AAK4" s="29"/>
      <c r="AAL4" s="29"/>
      <c r="AAM4" s="29"/>
      <c r="AAN4" s="29"/>
      <c r="AAO4" s="29"/>
      <c r="AAP4" s="29"/>
      <c r="AAQ4" s="29"/>
      <c r="AAR4" s="29"/>
      <c r="AAS4" s="29"/>
      <c r="AAT4" s="29"/>
      <c r="AAU4" s="29"/>
      <c r="AAV4" s="29"/>
      <c r="AAW4" s="29"/>
      <c r="AAX4" s="29"/>
      <c r="AAY4" s="29"/>
      <c r="AAZ4" s="29"/>
      <c r="ABA4" s="29"/>
      <c r="ABB4" s="29"/>
      <c r="ABC4" s="29"/>
      <c r="ABD4" s="29"/>
      <c r="ABE4" s="29"/>
      <c r="ABF4" s="29"/>
      <c r="ABG4" s="29"/>
      <c r="ABH4" s="29"/>
      <c r="ABI4" s="29"/>
      <c r="ABJ4" s="29"/>
      <c r="ABK4" s="29"/>
      <c r="ABL4" s="29"/>
      <c r="ABM4" s="29"/>
      <c r="ABN4" s="29"/>
      <c r="ABO4" s="29"/>
      <c r="ABP4" s="29"/>
      <c r="ABQ4" s="29"/>
      <c r="ABR4" s="29"/>
      <c r="ABS4" s="29"/>
      <c r="ABT4" s="29"/>
      <c r="ABU4" s="29"/>
      <c r="ABV4" s="29"/>
      <c r="ABW4" s="29"/>
      <c r="ABX4" s="29"/>
      <c r="ABY4" s="29"/>
      <c r="ABZ4" s="29"/>
      <c r="ACA4" s="29"/>
      <c r="ACB4" s="29"/>
      <c r="ACC4" s="29"/>
      <c r="ACD4" s="29"/>
      <c r="ACE4" s="29"/>
      <c r="ACF4" s="29"/>
      <c r="ACG4" s="29"/>
      <c r="ACH4" s="29"/>
      <c r="ACI4" s="29"/>
      <c r="ACJ4" s="29"/>
      <c r="ACK4" s="29"/>
      <c r="ACL4" s="29"/>
      <c r="ACM4" s="29"/>
      <c r="ACN4" s="29"/>
      <c r="ACO4" s="29"/>
      <c r="ACP4" s="29"/>
      <c r="ACQ4" s="29"/>
      <c r="ACR4" s="29"/>
      <c r="ACS4" s="29"/>
      <c r="ACT4" s="29"/>
      <c r="ACU4" s="29"/>
      <c r="ACV4" s="29"/>
      <c r="ACW4" s="29"/>
      <c r="ACX4" s="29"/>
      <c r="ACY4" s="29"/>
      <c r="ACZ4" s="29"/>
      <c r="ADA4" s="29"/>
      <c r="ADB4" s="29"/>
      <c r="ADC4" s="29"/>
      <c r="ADD4" s="29"/>
      <c r="ADE4" s="29"/>
      <c r="ADF4" s="29"/>
      <c r="ADG4" s="29"/>
      <c r="ADH4" s="29"/>
      <c r="ADI4" s="29"/>
      <c r="ADJ4" s="29"/>
      <c r="ADK4" s="29"/>
      <c r="ADL4" s="29"/>
      <c r="ADM4" s="29"/>
      <c r="ADN4" s="29"/>
      <c r="ADO4" s="29"/>
      <c r="ADP4" s="29"/>
      <c r="ADQ4" s="29"/>
      <c r="ADR4" s="29"/>
      <c r="ADS4" s="29"/>
      <c r="ADT4" s="29"/>
      <c r="ADU4" s="29"/>
      <c r="ADV4" s="29"/>
      <c r="ADW4" s="29"/>
      <c r="ADX4" s="29"/>
      <c r="ADY4" s="29"/>
      <c r="ADZ4" s="29"/>
      <c r="AEA4" s="29"/>
      <c r="AEB4" s="29"/>
      <c r="AEC4" s="29"/>
      <c r="AED4" s="29"/>
      <c r="AEE4" s="29"/>
      <c r="AEF4" s="29"/>
      <c r="AEG4" s="29"/>
      <c r="AEH4" s="29"/>
      <c r="AEI4" s="29"/>
      <c r="AEJ4" s="29"/>
      <c r="AEK4" s="29"/>
      <c r="AEL4" s="29"/>
      <c r="AEM4" s="29"/>
      <c r="AEN4" s="29"/>
      <c r="AEO4" s="29"/>
      <c r="AEP4" s="29"/>
      <c r="AEQ4" s="29"/>
      <c r="AER4" s="29"/>
      <c r="AES4" s="29"/>
      <c r="AET4" s="29"/>
      <c r="AEU4" s="29"/>
      <c r="AEV4" s="29"/>
      <c r="AEW4" s="29"/>
      <c r="AEX4" s="29"/>
      <c r="AEY4" s="29"/>
      <c r="AEZ4" s="29"/>
      <c r="AFA4" s="29"/>
      <c r="AFB4" s="29"/>
      <c r="AFC4" s="29"/>
      <c r="AFD4" s="29"/>
      <c r="AFE4" s="29"/>
      <c r="AFF4" s="29"/>
      <c r="AFG4" s="29"/>
      <c r="AFH4" s="29"/>
      <c r="AFI4" s="29"/>
      <c r="AFJ4" s="29"/>
      <c r="AFK4" s="29"/>
      <c r="AFL4" s="29"/>
      <c r="AFM4" s="29"/>
      <c r="AFN4" s="29"/>
      <c r="AFO4" s="29"/>
      <c r="AFP4" s="29"/>
      <c r="AFQ4" s="29"/>
      <c r="AFR4" s="29"/>
      <c r="AFS4" s="29"/>
      <c r="AFT4" s="29"/>
      <c r="AFU4" s="29"/>
      <c r="AFV4" s="29"/>
      <c r="AFW4" s="29"/>
      <c r="AFX4" s="29"/>
      <c r="AFY4" s="29"/>
      <c r="AFZ4" s="29"/>
      <c r="AGA4" s="29"/>
      <c r="AGB4" s="29"/>
      <c r="AGC4" s="29"/>
      <c r="AGD4" s="29"/>
      <c r="AGE4" s="29"/>
      <c r="AGF4" s="29"/>
      <c r="AGG4" s="29"/>
      <c r="AGH4" s="29"/>
      <c r="AGI4" s="29"/>
      <c r="AGJ4" s="29"/>
      <c r="AGK4" s="29"/>
      <c r="AGL4" s="29"/>
      <c r="AGM4" s="29"/>
      <c r="AGN4" s="29"/>
      <c r="AGO4" s="29"/>
      <c r="AGP4" s="29"/>
      <c r="AGQ4" s="29"/>
      <c r="AGR4" s="29"/>
      <c r="AGS4" s="29"/>
      <c r="AGT4" s="29"/>
      <c r="AGU4" s="29"/>
      <c r="AGV4" s="29"/>
      <c r="AGW4" s="29"/>
      <c r="AGX4" s="29"/>
      <c r="AGY4" s="29"/>
      <c r="AGZ4" s="29"/>
      <c r="AHA4" s="29"/>
      <c r="AHB4" s="29"/>
      <c r="AHC4" s="29"/>
      <c r="AHD4" s="29"/>
      <c r="AHE4" s="29"/>
      <c r="AHF4" s="29"/>
      <c r="AHG4" s="29"/>
      <c r="AHH4" s="29"/>
      <c r="AHI4" s="29"/>
      <c r="AHJ4" s="29"/>
      <c r="AHK4" s="29"/>
      <c r="AHL4" s="29"/>
      <c r="AHM4" s="29"/>
      <c r="AHN4" s="29"/>
      <c r="AHO4" s="29"/>
      <c r="AHP4" s="29"/>
      <c r="AHQ4" s="29"/>
      <c r="AHR4" s="29"/>
      <c r="AHS4" s="29"/>
      <c r="AHT4" s="29"/>
      <c r="AHU4" s="29"/>
      <c r="AHV4" s="29"/>
      <c r="AHW4" s="29"/>
      <c r="AHX4" s="29"/>
      <c r="AHY4" s="29"/>
      <c r="AHZ4" s="29"/>
      <c r="AIA4" s="29"/>
      <c r="AIB4" s="29"/>
      <c r="AIC4" s="29"/>
      <c r="AID4" s="29"/>
      <c r="AIE4" s="29"/>
      <c r="AIF4" s="29"/>
      <c r="AIG4" s="29"/>
      <c r="AIH4" s="29"/>
      <c r="AII4" s="29"/>
      <c r="AIJ4" s="29"/>
      <c r="AIK4" s="29"/>
      <c r="AIL4" s="29"/>
      <c r="AIM4" s="29"/>
      <c r="AIN4" s="29"/>
      <c r="AIO4" s="29"/>
      <c r="AIP4" s="29"/>
      <c r="AIQ4" s="29"/>
      <c r="AIR4" s="29"/>
      <c r="AIS4" s="29"/>
      <c r="AIT4" s="29"/>
      <c r="AIU4" s="29"/>
      <c r="AIV4" s="29"/>
      <c r="AIW4" s="29"/>
      <c r="AIX4" s="29"/>
      <c r="AIY4" s="29"/>
      <c r="AIZ4" s="29"/>
      <c r="AJA4" s="29"/>
      <c r="AJB4" s="29"/>
      <c r="AJC4" s="29"/>
      <c r="AJD4" s="29"/>
      <c r="AJE4" s="29"/>
      <c r="AJF4" s="29"/>
      <c r="AJG4" s="29"/>
      <c r="AJH4" s="29"/>
      <c r="AJI4" s="29"/>
      <c r="AJJ4" s="29"/>
      <c r="AJK4" s="29"/>
      <c r="AJL4" s="29"/>
      <c r="AJM4" s="29"/>
      <c r="AJN4" s="29"/>
      <c r="AJO4" s="29"/>
      <c r="AJP4" s="29"/>
      <c r="AJQ4" s="29"/>
      <c r="AJR4" s="29"/>
      <c r="AJS4" s="29"/>
      <c r="AJT4" s="29"/>
      <c r="AJU4" s="29"/>
      <c r="AJV4" s="29"/>
      <c r="AJW4" s="29"/>
      <c r="AJX4" s="29"/>
      <c r="AJY4" s="29"/>
      <c r="AJZ4" s="29"/>
      <c r="AKA4" s="29"/>
      <c r="AKB4" s="29"/>
      <c r="AKC4" s="29"/>
      <c r="AKD4" s="29"/>
      <c r="AKE4" s="29"/>
      <c r="AKF4" s="29"/>
      <c r="AKG4" s="29"/>
      <c r="AKH4" s="29"/>
      <c r="AKI4" s="29"/>
      <c r="AKJ4" s="29"/>
      <c r="AKK4" s="29"/>
      <c r="AKL4" s="29"/>
      <c r="AKM4" s="29"/>
      <c r="AKN4" s="29"/>
      <c r="AKO4" s="29"/>
      <c r="AKP4" s="29"/>
      <c r="AKQ4" s="29"/>
      <c r="AKR4" s="29"/>
      <c r="AKS4" s="29"/>
      <c r="AKT4" s="29"/>
      <c r="AKU4" s="29"/>
      <c r="AKV4" s="29"/>
      <c r="AKW4" s="29"/>
      <c r="AKX4" s="29"/>
      <c r="AKY4" s="29"/>
      <c r="AKZ4" s="29"/>
      <c r="ALA4" s="29"/>
      <c r="ALB4" s="29"/>
      <c r="ALC4" s="29"/>
      <c r="ALD4" s="29"/>
      <c r="ALE4" s="29"/>
      <c r="ALF4" s="29"/>
      <c r="ALG4" s="29"/>
      <c r="ALH4" s="29"/>
      <c r="ALI4" s="29"/>
      <c r="ALJ4" s="29"/>
      <c r="ALK4" s="29"/>
      <c r="ALL4" s="29"/>
      <c r="ALM4" s="29"/>
      <c r="ALN4" s="29"/>
      <c r="ALO4" s="29"/>
      <c r="ALP4" s="29"/>
      <c r="ALQ4" s="29"/>
      <c r="ALR4" s="29"/>
      <c r="ALS4" s="29"/>
      <c r="ALT4" s="29"/>
      <c r="ALU4" s="29"/>
      <c r="ALV4" s="29"/>
      <c r="ALW4" s="29"/>
    </row>
    <row r="5" spans="1:1011" s="30" customFormat="1" ht="38.25">
      <c r="A5" s="191"/>
      <c r="B5" s="192"/>
      <c r="C5" s="184"/>
      <c r="D5" s="184" t="s">
        <v>98</v>
      </c>
      <c r="E5" s="69" t="s">
        <v>143</v>
      </c>
      <c r="F5" s="70" t="s">
        <v>115</v>
      </c>
      <c r="G5" s="69" t="s">
        <v>116</v>
      </c>
      <c r="H5" s="79" t="s">
        <v>240</v>
      </c>
      <c r="I5" s="29"/>
      <c r="J5" s="29"/>
      <c r="K5" s="29"/>
      <c r="L5" s="29"/>
      <c r="M5" s="29"/>
      <c r="N5" s="29"/>
      <c r="O5" s="29"/>
      <c r="P5" s="29"/>
      <c r="Q5" s="29"/>
      <c r="R5" s="29"/>
      <c r="S5" s="29"/>
      <c r="T5" s="29"/>
      <c r="U5" s="29"/>
      <c r="V5" s="29"/>
      <c r="W5" s="29"/>
      <c r="X5" s="29"/>
      <c r="Y5" s="29"/>
      <c r="Z5" s="29"/>
      <c r="AA5" s="29"/>
      <c r="AB5" s="29"/>
      <c r="AC5" s="29"/>
      <c r="AD5" s="29"/>
      <c r="AE5" s="29"/>
      <c r="AF5" s="29"/>
      <c r="AG5" s="29"/>
      <c r="AH5" s="29"/>
      <c r="AI5" s="29"/>
      <c r="AJ5" s="29"/>
      <c r="AK5" s="29"/>
      <c r="AL5" s="29"/>
      <c r="AM5" s="29"/>
      <c r="AN5" s="29"/>
      <c r="AO5" s="29"/>
      <c r="AP5" s="29"/>
      <c r="AQ5" s="29"/>
      <c r="AR5" s="29"/>
      <c r="AS5" s="29"/>
      <c r="AT5" s="29"/>
      <c r="AU5" s="29"/>
      <c r="AV5" s="29"/>
      <c r="AW5" s="29"/>
      <c r="AX5" s="29"/>
      <c r="AY5" s="29"/>
      <c r="AZ5" s="29"/>
      <c r="BA5" s="29"/>
      <c r="BB5" s="29"/>
      <c r="BC5" s="29"/>
      <c r="BD5" s="29"/>
      <c r="BE5" s="29"/>
      <c r="BF5" s="29"/>
      <c r="BG5" s="29"/>
      <c r="BH5" s="29"/>
      <c r="BI5" s="29"/>
      <c r="BJ5" s="29"/>
      <c r="BK5" s="29"/>
      <c r="BL5" s="29"/>
      <c r="BM5" s="29"/>
      <c r="BN5" s="29"/>
      <c r="BO5" s="29"/>
      <c r="BP5" s="29"/>
      <c r="BQ5" s="29"/>
      <c r="BR5" s="29"/>
      <c r="BS5" s="29"/>
      <c r="BT5" s="29"/>
      <c r="BU5" s="29"/>
      <c r="BV5" s="29"/>
      <c r="BW5" s="29"/>
      <c r="BX5" s="29"/>
      <c r="BY5" s="29"/>
      <c r="BZ5" s="29"/>
      <c r="CA5" s="29"/>
      <c r="CB5" s="29"/>
      <c r="CC5" s="29"/>
      <c r="CD5" s="29"/>
      <c r="CE5" s="29"/>
      <c r="CF5" s="29"/>
      <c r="CG5" s="29"/>
      <c r="CH5" s="29"/>
      <c r="CI5" s="29"/>
      <c r="CJ5" s="29"/>
      <c r="CK5" s="29"/>
      <c r="CL5" s="29"/>
      <c r="CM5" s="29"/>
      <c r="CN5" s="29"/>
      <c r="CO5" s="29"/>
      <c r="CP5" s="29"/>
      <c r="CQ5" s="29"/>
      <c r="CR5" s="29"/>
      <c r="CS5" s="29"/>
      <c r="CT5" s="29"/>
      <c r="CU5" s="29"/>
      <c r="CV5" s="29"/>
      <c r="CW5" s="29"/>
      <c r="CX5" s="29"/>
      <c r="CY5" s="29"/>
      <c r="CZ5" s="29"/>
      <c r="DA5" s="29"/>
      <c r="DB5" s="29"/>
      <c r="DC5" s="29"/>
      <c r="DD5" s="29"/>
      <c r="DE5" s="29"/>
      <c r="DF5" s="29"/>
      <c r="DG5" s="29"/>
      <c r="DH5" s="29"/>
      <c r="DI5" s="29"/>
      <c r="DJ5" s="29"/>
      <c r="DK5" s="29"/>
      <c r="DL5" s="29"/>
      <c r="DM5" s="29"/>
      <c r="DN5" s="29"/>
      <c r="DO5" s="29"/>
      <c r="DP5" s="29"/>
      <c r="DQ5" s="29"/>
      <c r="DR5" s="29"/>
      <c r="DS5" s="29"/>
      <c r="DT5" s="29"/>
      <c r="DU5" s="29"/>
      <c r="DV5" s="29"/>
      <c r="DW5" s="29"/>
      <c r="DX5" s="29"/>
      <c r="DY5" s="29"/>
      <c r="DZ5" s="29"/>
      <c r="EA5" s="29"/>
      <c r="EB5" s="29"/>
      <c r="EC5" s="29"/>
      <c r="ED5" s="29"/>
      <c r="EE5" s="29"/>
      <c r="EF5" s="29"/>
      <c r="EG5" s="29"/>
      <c r="EH5" s="29"/>
      <c r="EI5" s="29"/>
      <c r="EJ5" s="29"/>
      <c r="EK5" s="29"/>
      <c r="EL5" s="29"/>
      <c r="EM5" s="29"/>
      <c r="EN5" s="29"/>
      <c r="EO5" s="29"/>
      <c r="EP5" s="29"/>
      <c r="EQ5" s="29"/>
      <c r="ER5" s="29"/>
      <c r="ES5" s="29"/>
      <c r="ET5" s="29"/>
      <c r="EU5" s="29"/>
      <c r="EV5" s="29"/>
      <c r="EW5" s="29"/>
      <c r="EX5" s="29"/>
      <c r="EY5" s="29"/>
      <c r="EZ5" s="29"/>
      <c r="FA5" s="29"/>
      <c r="FB5" s="29"/>
      <c r="FC5" s="29"/>
      <c r="FD5" s="29"/>
      <c r="FE5" s="29"/>
      <c r="FF5" s="29"/>
      <c r="FG5" s="29"/>
      <c r="FH5" s="29"/>
      <c r="FI5" s="29"/>
      <c r="FJ5" s="29"/>
      <c r="FK5" s="29"/>
      <c r="FL5" s="29"/>
      <c r="FM5" s="29"/>
      <c r="FN5" s="29"/>
      <c r="FO5" s="29"/>
      <c r="FP5" s="29"/>
      <c r="FQ5" s="29"/>
      <c r="FR5" s="29"/>
      <c r="FS5" s="29"/>
      <c r="FT5" s="29"/>
      <c r="FU5" s="29"/>
      <c r="FV5" s="29"/>
      <c r="FW5" s="29"/>
      <c r="FX5" s="29"/>
      <c r="FY5" s="29"/>
      <c r="FZ5" s="29"/>
      <c r="GA5" s="29"/>
      <c r="GB5" s="29"/>
      <c r="GC5" s="29"/>
      <c r="GD5" s="29"/>
      <c r="GE5" s="29"/>
      <c r="GF5" s="29"/>
      <c r="GG5" s="29"/>
      <c r="GH5" s="29"/>
      <c r="GI5" s="29"/>
      <c r="GJ5" s="29"/>
      <c r="GK5" s="29"/>
      <c r="GL5" s="29"/>
      <c r="GM5" s="29"/>
      <c r="GN5" s="29"/>
      <c r="GO5" s="29"/>
      <c r="GP5" s="29"/>
      <c r="GQ5" s="29"/>
      <c r="GR5" s="29"/>
      <c r="GS5" s="29"/>
      <c r="GT5" s="29"/>
      <c r="GU5" s="29"/>
      <c r="GV5" s="29"/>
      <c r="GW5" s="29"/>
      <c r="GX5" s="29"/>
      <c r="GY5" s="29"/>
      <c r="GZ5" s="29"/>
      <c r="HA5" s="29"/>
      <c r="HB5" s="29"/>
      <c r="HC5" s="29"/>
      <c r="HD5" s="29"/>
      <c r="HE5" s="29"/>
      <c r="HF5" s="29"/>
      <c r="HG5" s="29"/>
      <c r="HH5" s="29"/>
      <c r="HI5" s="29"/>
      <c r="HJ5" s="29"/>
      <c r="HK5" s="29"/>
      <c r="HL5" s="29"/>
      <c r="HM5" s="29"/>
      <c r="HN5" s="29"/>
      <c r="HO5" s="29"/>
      <c r="HP5" s="29"/>
      <c r="HQ5" s="29"/>
      <c r="HR5" s="29"/>
      <c r="HS5" s="29"/>
      <c r="HT5" s="29"/>
      <c r="HU5" s="29"/>
      <c r="HV5" s="29"/>
      <c r="HW5" s="29"/>
      <c r="HX5" s="29"/>
      <c r="HY5" s="29"/>
      <c r="HZ5" s="29"/>
      <c r="IA5" s="29"/>
      <c r="IB5" s="29"/>
      <c r="IC5" s="29"/>
      <c r="ID5" s="29"/>
      <c r="IE5" s="29"/>
      <c r="IF5" s="29"/>
      <c r="IG5" s="29"/>
      <c r="IH5" s="29"/>
      <c r="II5" s="29"/>
      <c r="IJ5" s="29"/>
      <c r="IK5" s="29"/>
      <c r="IL5" s="29"/>
      <c r="IM5" s="29"/>
      <c r="IN5" s="29"/>
      <c r="IO5" s="29"/>
      <c r="IP5" s="29"/>
      <c r="IQ5" s="29"/>
      <c r="IR5" s="29"/>
      <c r="IS5" s="29"/>
      <c r="IT5" s="29"/>
      <c r="IU5" s="29"/>
      <c r="IV5" s="29"/>
      <c r="IW5" s="29"/>
      <c r="IX5" s="29"/>
      <c r="IY5" s="29"/>
      <c r="IZ5" s="29"/>
      <c r="JA5" s="29"/>
      <c r="JB5" s="29"/>
      <c r="JC5" s="29"/>
      <c r="JD5" s="29"/>
      <c r="JE5" s="29"/>
      <c r="JF5" s="29"/>
      <c r="JG5" s="29"/>
      <c r="JH5" s="29"/>
      <c r="JI5" s="29"/>
      <c r="JJ5" s="29"/>
      <c r="JK5" s="29"/>
      <c r="JL5" s="29"/>
      <c r="JM5" s="29"/>
      <c r="JN5" s="29"/>
      <c r="JO5" s="29"/>
      <c r="JP5" s="29"/>
      <c r="JQ5" s="29"/>
      <c r="JR5" s="29"/>
      <c r="JS5" s="29"/>
      <c r="JT5" s="29"/>
      <c r="JU5" s="29"/>
      <c r="JV5" s="29"/>
      <c r="JW5" s="29"/>
      <c r="JX5" s="29"/>
      <c r="JY5" s="29"/>
      <c r="JZ5" s="29"/>
      <c r="KA5" s="29"/>
      <c r="KB5" s="29"/>
      <c r="KC5" s="29"/>
      <c r="KD5" s="29"/>
      <c r="KE5" s="29"/>
      <c r="KF5" s="29"/>
      <c r="KG5" s="29"/>
      <c r="KH5" s="29"/>
      <c r="KI5" s="29"/>
      <c r="KJ5" s="29"/>
      <c r="KK5" s="29"/>
      <c r="KL5" s="29"/>
      <c r="KM5" s="29"/>
      <c r="KN5" s="29"/>
      <c r="KO5" s="29"/>
      <c r="KP5" s="29"/>
      <c r="KQ5" s="29"/>
      <c r="KR5" s="29"/>
      <c r="KS5" s="29"/>
      <c r="KT5" s="29"/>
      <c r="KU5" s="29"/>
      <c r="KV5" s="29"/>
      <c r="KW5" s="29"/>
      <c r="KX5" s="29"/>
      <c r="KY5" s="29"/>
      <c r="KZ5" s="29"/>
      <c r="LA5" s="29"/>
      <c r="LB5" s="29"/>
      <c r="LC5" s="29"/>
      <c r="LD5" s="29"/>
      <c r="LE5" s="29"/>
      <c r="LF5" s="29"/>
      <c r="LG5" s="29"/>
      <c r="LH5" s="29"/>
      <c r="LI5" s="29"/>
      <c r="LJ5" s="29"/>
      <c r="LK5" s="29"/>
      <c r="LL5" s="29"/>
      <c r="LM5" s="29"/>
      <c r="LN5" s="29"/>
      <c r="LO5" s="29"/>
      <c r="LP5" s="29"/>
      <c r="LQ5" s="29"/>
      <c r="LR5" s="29"/>
      <c r="LS5" s="29"/>
      <c r="LT5" s="29"/>
      <c r="LU5" s="29"/>
      <c r="LV5" s="29"/>
      <c r="LW5" s="29"/>
      <c r="LX5" s="29"/>
      <c r="LY5" s="29"/>
      <c r="LZ5" s="29"/>
      <c r="MA5" s="29"/>
      <c r="MB5" s="29"/>
      <c r="MC5" s="29"/>
      <c r="MD5" s="29"/>
      <c r="ME5" s="29"/>
      <c r="MF5" s="29"/>
      <c r="MG5" s="29"/>
      <c r="MH5" s="29"/>
      <c r="MI5" s="29"/>
      <c r="MJ5" s="29"/>
      <c r="MK5" s="29"/>
      <c r="ML5" s="29"/>
      <c r="MM5" s="29"/>
      <c r="MN5" s="29"/>
      <c r="MO5" s="29"/>
      <c r="MP5" s="29"/>
      <c r="MQ5" s="29"/>
      <c r="MR5" s="29"/>
      <c r="MS5" s="29"/>
      <c r="MT5" s="29"/>
      <c r="MU5" s="29"/>
      <c r="MV5" s="29"/>
      <c r="MW5" s="29"/>
      <c r="MX5" s="29"/>
      <c r="MY5" s="29"/>
      <c r="MZ5" s="29"/>
      <c r="NA5" s="29"/>
      <c r="NB5" s="29"/>
      <c r="NC5" s="29"/>
      <c r="ND5" s="29"/>
      <c r="NE5" s="29"/>
      <c r="NF5" s="29"/>
      <c r="NG5" s="29"/>
      <c r="NH5" s="29"/>
      <c r="NI5" s="29"/>
      <c r="NJ5" s="29"/>
      <c r="NK5" s="29"/>
      <c r="NL5" s="29"/>
      <c r="NM5" s="29"/>
      <c r="NN5" s="29"/>
      <c r="NO5" s="29"/>
      <c r="NP5" s="29"/>
      <c r="NQ5" s="29"/>
      <c r="NR5" s="29"/>
      <c r="NS5" s="29"/>
      <c r="NT5" s="29"/>
      <c r="NU5" s="29"/>
      <c r="NV5" s="29"/>
      <c r="NW5" s="29"/>
      <c r="NX5" s="29"/>
      <c r="NY5" s="29"/>
      <c r="NZ5" s="29"/>
      <c r="OA5" s="29"/>
      <c r="OB5" s="29"/>
      <c r="OC5" s="29"/>
      <c r="OD5" s="29"/>
      <c r="OE5" s="29"/>
      <c r="OF5" s="29"/>
      <c r="OG5" s="29"/>
      <c r="OH5" s="29"/>
      <c r="OI5" s="29"/>
      <c r="OJ5" s="29"/>
      <c r="OK5" s="29"/>
      <c r="OL5" s="29"/>
      <c r="OM5" s="29"/>
      <c r="ON5" s="29"/>
      <c r="OO5" s="29"/>
      <c r="OP5" s="29"/>
      <c r="OQ5" s="29"/>
      <c r="OR5" s="29"/>
      <c r="OS5" s="29"/>
      <c r="OT5" s="29"/>
      <c r="OU5" s="29"/>
      <c r="OV5" s="29"/>
      <c r="OW5" s="29"/>
      <c r="OX5" s="29"/>
      <c r="OY5" s="29"/>
      <c r="OZ5" s="29"/>
      <c r="PA5" s="29"/>
      <c r="PB5" s="29"/>
      <c r="PC5" s="29"/>
      <c r="PD5" s="29"/>
      <c r="PE5" s="29"/>
      <c r="PF5" s="29"/>
      <c r="PG5" s="29"/>
      <c r="PH5" s="29"/>
      <c r="PI5" s="29"/>
      <c r="PJ5" s="29"/>
      <c r="PK5" s="29"/>
      <c r="PL5" s="29"/>
      <c r="PM5" s="29"/>
      <c r="PN5" s="29"/>
      <c r="PO5" s="29"/>
      <c r="PP5" s="29"/>
      <c r="PQ5" s="29"/>
      <c r="PR5" s="29"/>
      <c r="PS5" s="29"/>
      <c r="PT5" s="29"/>
      <c r="PU5" s="29"/>
      <c r="PV5" s="29"/>
      <c r="PW5" s="29"/>
      <c r="PX5" s="29"/>
      <c r="PY5" s="29"/>
      <c r="PZ5" s="29"/>
      <c r="QA5" s="29"/>
      <c r="QB5" s="29"/>
      <c r="QC5" s="29"/>
      <c r="QD5" s="29"/>
      <c r="QE5" s="29"/>
      <c r="QF5" s="29"/>
      <c r="QG5" s="29"/>
      <c r="QH5" s="29"/>
      <c r="QI5" s="29"/>
      <c r="QJ5" s="29"/>
      <c r="QK5" s="29"/>
      <c r="QL5" s="29"/>
      <c r="QM5" s="29"/>
      <c r="QN5" s="29"/>
      <c r="QO5" s="29"/>
      <c r="QP5" s="29"/>
      <c r="QQ5" s="29"/>
      <c r="QR5" s="29"/>
      <c r="QS5" s="29"/>
      <c r="QT5" s="29"/>
      <c r="QU5" s="29"/>
      <c r="QV5" s="29"/>
      <c r="QW5" s="29"/>
      <c r="QX5" s="29"/>
      <c r="QY5" s="29"/>
      <c r="QZ5" s="29"/>
      <c r="RA5" s="29"/>
      <c r="RB5" s="29"/>
      <c r="RC5" s="29"/>
      <c r="RD5" s="29"/>
      <c r="RE5" s="29"/>
      <c r="RF5" s="29"/>
      <c r="RG5" s="29"/>
      <c r="RH5" s="29"/>
      <c r="RI5" s="29"/>
      <c r="RJ5" s="29"/>
      <c r="RK5" s="29"/>
      <c r="RL5" s="29"/>
      <c r="RM5" s="29"/>
      <c r="RN5" s="29"/>
      <c r="RO5" s="29"/>
      <c r="RP5" s="29"/>
      <c r="RQ5" s="29"/>
      <c r="RR5" s="29"/>
      <c r="RS5" s="29"/>
      <c r="RT5" s="29"/>
      <c r="RU5" s="29"/>
      <c r="RV5" s="29"/>
      <c r="RW5" s="29"/>
      <c r="RX5" s="29"/>
      <c r="RY5" s="29"/>
      <c r="RZ5" s="29"/>
      <c r="SA5" s="29"/>
      <c r="SB5" s="29"/>
      <c r="SC5" s="29"/>
      <c r="SD5" s="29"/>
      <c r="SE5" s="29"/>
      <c r="SF5" s="29"/>
      <c r="SG5" s="29"/>
      <c r="SH5" s="29"/>
      <c r="SI5" s="29"/>
      <c r="SJ5" s="29"/>
      <c r="SK5" s="29"/>
      <c r="SL5" s="29"/>
      <c r="SM5" s="29"/>
      <c r="SN5" s="29"/>
      <c r="SO5" s="29"/>
      <c r="SP5" s="29"/>
      <c r="SQ5" s="29"/>
      <c r="SR5" s="29"/>
      <c r="SS5" s="29"/>
      <c r="ST5" s="29"/>
      <c r="SU5" s="29"/>
      <c r="SV5" s="29"/>
      <c r="SW5" s="29"/>
      <c r="SX5" s="29"/>
      <c r="SY5" s="29"/>
      <c r="SZ5" s="29"/>
      <c r="TA5" s="29"/>
      <c r="TB5" s="29"/>
      <c r="TC5" s="29"/>
      <c r="TD5" s="29"/>
      <c r="TE5" s="29"/>
      <c r="TF5" s="29"/>
      <c r="TG5" s="29"/>
      <c r="TH5" s="29"/>
      <c r="TI5" s="29"/>
      <c r="TJ5" s="29"/>
      <c r="TK5" s="29"/>
      <c r="TL5" s="29"/>
      <c r="TM5" s="29"/>
      <c r="TN5" s="29"/>
      <c r="TO5" s="29"/>
      <c r="TP5" s="29"/>
      <c r="TQ5" s="29"/>
      <c r="TR5" s="29"/>
      <c r="TS5" s="29"/>
      <c r="TT5" s="29"/>
      <c r="TU5" s="29"/>
      <c r="TV5" s="29"/>
      <c r="TW5" s="29"/>
      <c r="TX5" s="29"/>
      <c r="TY5" s="29"/>
      <c r="TZ5" s="29"/>
      <c r="UA5" s="29"/>
      <c r="UB5" s="29"/>
      <c r="UC5" s="29"/>
      <c r="UD5" s="29"/>
      <c r="UE5" s="29"/>
      <c r="UF5" s="29"/>
      <c r="UG5" s="29"/>
      <c r="UH5" s="29"/>
      <c r="UI5" s="29"/>
      <c r="UJ5" s="29"/>
      <c r="UK5" s="29"/>
      <c r="UL5" s="29"/>
      <c r="UM5" s="29"/>
      <c r="UN5" s="29"/>
      <c r="UO5" s="29"/>
      <c r="UP5" s="29"/>
      <c r="UQ5" s="29"/>
      <c r="UR5" s="29"/>
      <c r="US5" s="29"/>
      <c r="UT5" s="29"/>
      <c r="UU5" s="29"/>
      <c r="UV5" s="29"/>
      <c r="UW5" s="29"/>
      <c r="UX5" s="29"/>
      <c r="UY5" s="29"/>
      <c r="UZ5" s="29"/>
      <c r="VA5" s="29"/>
      <c r="VB5" s="29"/>
      <c r="VC5" s="29"/>
      <c r="VD5" s="29"/>
      <c r="VE5" s="29"/>
      <c r="VF5" s="29"/>
      <c r="VG5" s="29"/>
      <c r="VH5" s="29"/>
      <c r="VI5" s="29"/>
      <c r="VJ5" s="29"/>
      <c r="VK5" s="29"/>
      <c r="VL5" s="29"/>
      <c r="VM5" s="29"/>
      <c r="VN5" s="29"/>
      <c r="VO5" s="29"/>
      <c r="VP5" s="29"/>
      <c r="VQ5" s="29"/>
      <c r="VR5" s="29"/>
      <c r="VS5" s="29"/>
      <c r="VT5" s="29"/>
      <c r="VU5" s="29"/>
      <c r="VV5" s="29"/>
      <c r="VW5" s="29"/>
      <c r="VX5" s="29"/>
      <c r="VY5" s="29"/>
      <c r="VZ5" s="29"/>
      <c r="WA5" s="29"/>
      <c r="WB5" s="29"/>
      <c r="WC5" s="29"/>
      <c r="WD5" s="29"/>
      <c r="WE5" s="29"/>
      <c r="WF5" s="29"/>
      <c r="WG5" s="29"/>
      <c r="WH5" s="29"/>
      <c r="WI5" s="29"/>
      <c r="WJ5" s="29"/>
      <c r="WK5" s="29"/>
      <c r="WL5" s="29"/>
      <c r="WM5" s="29"/>
      <c r="WN5" s="29"/>
      <c r="WO5" s="29"/>
      <c r="WP5" s="29"/>
      <c r="WQ5" s="29"/>
      <c r="WR5" s="29"/>
      <c r="WS5" s="29"/>
      <c r="WT5" s="29"/>
      <c r="WU5" s="29"/>
      <c r="WV5" s="29"/>
      <c r="WW5" s="29"/>
      <c r="WX5" s="29"/>
      <c r="WY5" s="29"/>
      <c r="WZ5" s="29"/>
      <c r="XA5" s="29"/>
      <c r="XB5" s="29"/>
      <c r="XC5" s="29"/>
      <c r="XD5" s="29"/>
      <c r="XE5" s="29"/>
      <c r="XF5" s="29"/>
      <c r="XG5" s="29"/>
      <c r="XH5" s="29"/>
      <c r="XI5" s="29"/>
      <c r="XJ5" s="29"/>
      <c r="XK5" s="29"/>
      <c r="XL5" s="29"/>
      <c r="XM5" s="29"/>
      <c r="XN5" s="29"/>
      <c r="XO5" s="29"/>
      <c r="XP5" s="29"/>
      <c r="XQ5" s="29"/>
      <c r="XR5" s="29"/>
      <c r="XS5" s="29"/>
      <c r="XT5" s="29"/>
      <c r="XU5" s="29"/>
      <c r="XV5" s="29"/>
      <c r="XW5" s="29"/>
      <c r="XX5" s="29"/>
      <c r="XY5" s="29"/>
      <c r="XZ5" s="29"/>
      <c r="YA5" s="29"/>
      <c r="YB5" s="29"/>
      <c r="YC5" s="29"/>
      <c r="YD5" s="29"/>
      <c r="YE5" s="29"/>
      <c r="YF5" s="29"/>
      <c r="YG5" s="29"/>
      <c r="YH5" s="29"/>
      <c r="YI5" s="29"/>
      <c r="YJ5" s="29"/>
      <c r="YK5" s="29"/>
      <c r="YL5" s="29"/>
      <c r="YM5" s="29"/>
      <c r="YN5" s="29"/>
      <c r="YO5" s="29"/>
      <c r="YP5" s="29"/>
      <c r="YQ5" s="29"/>
      <c r="YR5" s="29"/>
      <c r="YS5" s="29"/>
      <c r="YT5" s="29"/>
      <c r="YU5" s="29"/>
      <c r="YV5" s="29"/>
      <c r="YW5" s="29"/>
      <c r="YX5" s="29"/>
      <c r="YY5" s="29"/>
      <c r="YZ5" s="29"/>
      <c r="ZA5" s="29"/>
      <c r="ZB5" s="29"/>
      <c r="ZC5" s="29"/>
      <c r="ZD5" s="29"/>
      <c r="ZE5" s="29"/>
      <c r="ZF5" s="29"/>
      <c r="ZG5" s="29"/>
      <c r="ZH5" s="29"/>
      <c r="ZI5" s="29"/>
      <c r="ZJ5" s="29"/>
      <c r="ZK5" s="29"/>
      <c r="ZL5" s="29"/>
      <c r="ZM5" s="29"/>
      <c r="ZN5" s="29"/>
      <c r="ZO5" s="29"/>
      <c r="ZP5" s="29"/>
      <c r="ZQ5" s="29"/>
      <c r="ZR5" s="29"/>
      <c r="ZS5" s="29"/>
      <c r="ZT5" s="29"/>
      <c r="ZU5" s="29"/>
      <c r="ZV5" s="29"/>
      <c r="ZW5" s="29"/>
      <c r="ZX5" s="29"/>
      <c r="ZY5" s="29"/>
      <c r="ZZ5" s="29"/>
      <c r="AAA5" s="29"/>
      <c r="AAB5" s="29"/>
      <c r="AAC5" s="29"/>
      <c r="AAD5" s="29"/>
      <c r="AAE5" s="29"/>
      <c r="AAF5" s="29"/>
      <c r="AAG5" s="29"/>
      <c r="AAH5" s="29"/>
      <c r="AAI5" s="29"/>
      <c r="AAJ5" s="29"/>
      <c r="AAK5" s="29"/>
      <c r="AAL5" s="29"/>
      <c r="AAM5" s="29"/>
      <c r="AAN5" s="29"/>
      <c r="AAO5" s="29"/>
      <c r="AAP5" s="29"/>
      <c r="AAQ5" s="29"/>
      <c r="AAR5" s="29"/>
      <c r="AAS5" s="29"/>
      <c r="AAT5" s="29"/>
      <c r="AAU5" s="29"/>
      <c r="AAV5" s="29"/>
      <c r="AAW5" s="29"/>
      <c r="AAX5" s="29"/>
      <c r="AAY5" s="29"/>
      <c r="AAZ5" s="29"/>
      <c r="ABA5" s="29"/>
      <c r="ABB5" s="29"/>
      <c r="ABC5" s="29"/>
      <c r="ABD5" s="29"/>
      <c r="ABE5" s="29"/>
      <c r="ABF5" s="29"/>
      <c r="ABG5" s="29"/>
      <c r="ABH5" s="29"/>
      <c r="ABI5" s="29"/>
      <c r="ABJ5" s="29"/>
      <c r="ABK5" s="29"/>
      <c r="ABL5" s="29"/>
      <c r="ABM5" s="29"/>
      <c r="ABN5" s="29"/>
      <c r="ABO5" s="29"/>
      <c r="ABP5" s="29"/>
      <c r="ABQ5" s="29"/>
      <c r="ABR5" s="29"/>
      <c r="ABS5" s="29"/>
      <c r="ABT5" s="29"/>
      <c r="ABU5" s="29"/>
      <c r="ABV5" s="29"/>
      <c r="ABW5" s="29"/>
      <c r="ABX5" s="29"/>
      <c r="ABY5" s="29"/>
      <c r="ABZ5" s="29"/>
      <c r="ACA5" s="29"/>
      <c r="ACB5" s="29"/>
      <c r="ACC5" s="29"/>
      <c r="ACD5" s="29"/>
      <c r="ACE5" s="29"/>
      <c r="ACF5" s="29"/>
      <c r="ACG5" s="29"/>
      <c r="ACH5" s="29"/>
      <c r="ACI5" s="29"/>
      <c r="ACJ5" s="29"/>
      <c r="ACK5" s="29"/>
      <c r="ACL5" s="29"/>
      <c r="ACM5" s="29"/>
      <c r="ACN5" s="29"/>
      <c r="ACO5" s="29"/>
      <c r="ACP5" s="29"/>
      <c r="ACQ5" s="29"/>
      <c r="ACR5" s="29"/>
      <c r="ACS5" s="29"/>
      <c r="ACT5" s="29"/>
      <c r="ACU5" s="29"/>
      <c r="ACV5" s="29"/>
      <c r="ACW5" s="29"/>
      <c r="ACX5" s="29"/>
      <c r="ACY5" s="29"/>
      <c r="ACZ5" s="29"/>
      <c r="ADA5" s="29"/>
      <c r="ADB5" s="29"/>
      <c r="ADC5" s="29"/>
      <c r="ADD5" s="29"/>
      <c r="ADE5" s="29"/>
      <c r="ADF5" s="29"/>
      <c r="ADG5" s="29"/>
      <c r="ADH5" s="29"/>
      <c r="ADI5" s="29"/>
      <c r="ADJ5" s="29"/>
      <c r="ADK5" s="29"/>
      <c r="ADL5" s="29"/>
      <c r="ADM5" s="29"/>
      <c r="ADN5" s="29"/>
      <c r="ADO5" s="29"/>
      <c r="ADP5" s="29"/>
      <c r="ADQ5" s="29"/>
      <c r="ADR5" s="29"/>
      <c r="ADS5" s="29"/>
      <c r="ADT5" s="29"/>
      <c r="ADU5" s="29"/>
      <c r="ADV5" s="29"/>
      <c r="ADW5" s="29"/>
      <c r="ADX5" s="29"/>
      <c r="ADY5" s="29"/>
      <c r="ADZ5" s="29"/>
      <c r="AEA5" s="29"/>
      <c r="AEB5" s="29"/>
      <c r="AEC5" s="29"/>
      <c r="AED5" s="29"/>
      <c r="AEE5" s="29"/>
      <c r="AEF5" s="29"/>
      <c r="AEG5" s="29"/>
      <c r="AEH5" s="29"/>
      <c r="AEI5" s="29"/>
      <c r="AEJ5" s="29"/>
      <c r="AEK5" s="29"/>
      <c r="AEL5" s="29"/>
      <c r="AEM5" s="29"/>
      <c r="AEN5" s="29"/>
      <c r="AEO5" s="29"/>
      <c r="AEP5" s="29"/>
      <c r="AEQ5" s="29"/>
      <c r="AER5" s="29"/>
      <c r="AES5" s="29"/>
      <c r="AET5" s="29"/>
      <c r="AEU5" s="29"/>
      <c r="AEV5" s="29"/>
      <c r="AEW5" s="29"/>
      <c r="AEX5" s="29"/>
      <c r="AEY5" s="29"/>
      <c r="AEZ5" s="29"/>
      <c r="AFA5" s="29"/>
      <c r="AFB5" s="29"/>
      <c r="AFC5" s="29"/>
      <c r="AFD5" s="29"/>
      <c r="AFE5" s="29"/>
      <c r="AFF5" s="29"/>
      <c r="AFG5" s="29"/>
      <c r="AFH5" s="29"/>
      <c r="AFI5" s="29"/>
      <c r="AFJ5" s="29"/>
      <c r="AFK5" s="29"/>
      <c r="AFL5" s="29"/>
      <c r="AFM5" s="29"/>
      <c r="AFN5" s="29"/>
      <c r="AFO5" s="29"/>
      <c r="AFP5" s="29"/>
      <c r="AFQ5" s="29"/>
      <c r="AFR5" s="29"/>
      <c r="AFS5" s="29"/>
      <c r="AFT5" s="29"/>
      <c r="AFU5" s="29"/>
      <c r="AFV5" s="29"/>
      <c r="AFW5" s="29"/>
      <c r="AFX5" s="29"/>
      <c r="AFY5" s="29"/>
      <c r="AFZ5" s="29"/>
      <c r="AGA5" s="29"/>
      <c r="AGB5" s="29"/>
      <c r="AGC5" s="29"/>
      <c r="AGD5" s="29"/>
      <c r="AGE5" s="29"/>
      <c r="AGF5" s="29"/>
      <c r="AGG5" s="29"/>
      <c r="AGH5" s="29"/>
      <c r="AGI5" s="29"/>
      <c r="AGJ5" s="29"/>
      <c r="AGK5" s="29"/>
      <c r="AGL5" s="29"/>
      <c r="AGM5" s="29"/>
      <c r="AGN5" s="29"/>
      <c r="AGO5" s="29"/>
      <c r="AGP5" s="29"/>
      <c r="AGQ5" s="29"/>
      <c r="AGR5" s="29"/>
      <c r="AGS5" s="29"/>
      <c r="AGT5" s="29"/>
      <c r="AGU5" s="29"/>
      <c r="AGV5" s="29"/>
      <c r="AGW5" s="29"/>
      <c r="AGX5" s="29"/>
      <c r="AGY5" s="29"/>
      <c r="AGZ5" s="29"/>
      <c r="AHA5" s="29"/>
      <c r="AHB5" s="29"/>
      <c r="AHC5" s="29"/>
      <c r="AHD5" s="29"/>
      <c r="AHE5" s="29"/>
      <c r="AHF5" s="29"/>
      <c r="AHG5" s="29"/>
      <c r="AHH5" s="29"/>
      <c r="AHI5" s="29"/>
      <c r="AHJ5" s="29"/>
      <c r="AHK5" s="29"/>
      <c r="AHL5" s="29"/>
      <c r="AHM5" s="29"/>
      <c r="AHN5" s="29"/>
      <c r="AHO5" s="29"/>
      <c r="AHP5" s="29"/>
      <c r="AHQ5" s="29"/>
      <c r="AHR5" s="29"/>
      <c r="AHS5" s="29"/>
      <c r="AHT5" s="29"/>
      <c r="AHU5" s="29"/>
      <c r="AHV5" s="29"/>
      <c r="AHW5" s="29"/>
      <c r="AHX5" s="29"/>
      <c r="AHY5" s="29"/>
      <c r="AHZ5" s="29"/>
      <c r="AIA5" s="29"/>
      <c r="AIB5" s="29"/>
      <c r="AIC5" s="29"/>
      <c r="AID5" s="29"/>
      <c r="AIE5" s="29"/>
      <c r="AIF5" s="29"/>
      <c r="AIG5" s="29"/>
      <c r="AIH5" s="29"/>
      <c r="AII5" s="29"/>
      <c r="AIJ5" s="29"/>
      <c r="AIK5" s="29"/>
      <c r="AIL5" s="29"/>
      <c r="AIM5" s="29"/>
      <c r="AIN5" s="29"/>
      <c r="AIO5" s="29"/>
      <c r="AIP5" s="29"/>
      <c r="AIQ5" s="29"/>
      <c r="AIR5" s="29"/>
      <c r="AIS5" s="29"/>
      <c r="AIT5" s="29"/>
      <c r="AIU5" s="29"/>
      <c r="AIV5" s="29"/>
      <c r="AIW5" s="29"/>
      <c r="AIX5" s="29"/>
      <c r="AIY5" s="29"/>
      <c r="AIZ5" s="29"/>
      <c r="AJA5" s="29"/>
      <c r="AJB5" s="29"/>
      <c r="AJC5" s="29"/>
      <c r="AJD5" s="29"/>
      <c r="AJE5" s="29"/>
      <c r="AJF5" s="29"/>
      <c r="AJG5" s="29"/>
      <c r="AJH5" s="29"/>
      <c r="AJI5" s="29"/>
      <c r="AJJ5" s="29"/>
      <c r="AJK5" s="29"/>
      <c r="AJL5" s="29"/>
      <c r="AJM5" s="29"/>
      <c r="AJN5" s="29"/>
      <c r="AJO5" s="29"/>
      <c r="AJP5" s="29"/>
      <c r="AJQ5" s="29"/>
      <c r="AJR5" s="29"/>
      <c r="AJS5" s="29"/>
      <c r="AJT5" s="29"/>
      <c r="AJU5" s="29"/>
      <c r="AJV5" s="29"/>
      <c r="AJW5" s="29"/>
      <c r="AJX5" s="29"/>
      <c r="AJY5" s="29"/>
      <c r="AJZ5" s="29"/>
      <c r="AKA5" s="29"/>
      <c r="AKB5" s="29"/>
      <c r="AKC5" s="29"/>
      <c r="AKD5" s="29"/>
      <c r="AKE5" s="29"/>
      <c r="AKF5" s="29"/>
      <c r="AKG5" s="29"/>
      <c r="AKH5" s="29"/>
      <c r="AKI5" s="29"/>
      <c r="AKJ5" s="29"/>
      <c r="AKK5" s="29"/>
      <c r="AKL5" s="29"/>
      <c r="AKM5" s="29"/>
      <c r="AKN5" s="29"/>
      <c r="AKO5" s="29"/>
      <c r="AKP5" s="29"/>
      <c r="AKQ5" s="29"/>
      <c r="AKR5" s="29"/>
      <c r="AKS5" s="29"/>
      <c r="AKT5" s="29"/>
      <c r="AKU5" s="29"/>
      <c r="AKV5" s="29"/>
      <c r="AKW5" s="29"/>
      <c r="AKX5" s="29"/>
      <c r="AKY5" s="29"/>
      <c r="AKZ5" s="29"/>
      <c r="ALA5" s="29"/>
      <c r="ALB5" s="29"/>
      <c r="ALC5" s="29"/>
      <c r="ALD5" s="29"/>
      <c r="ALE5" s="29"/>
      <c r="ALF5" s="29"/>
      <c r="ALG5" s="29"/>
      <c r="ALH5" s="29"/>
      <c r="ALI5" s="29"/>
      <c r="ALJ5" s="29"/>
      <c r="ALK5" s="29"/>
      <c r="ALL5" s="29"/>
      <c r="ALM5" s="29"/>
      <c r="ALN5" s="29"/>
      <c r="ALO5" s="29"/>
      <c r="ALP5" s="29"/>
      <c r="ALQ5" s="29"/>
      <c r="ALR5" s="29"/>
      <c r="ALS5" s="29"/>
      <c r="ALT5" s="29"/>
      <c r="ALU5" s="29"/>
      <c r="ALV5" s="29"/>
      <c r="ALW5" s="29"/>
    </row>
    <row r="6" spans="1:1011" s="30" customFormat="1" ht="38.25">
      <c r="A6" s="191"/>
      <c r="B6" s="192"/>
      <c r="C6" s="184"/>
      <c r="D6" s="184"/>
      <c r="E6" s="69" t="s">
        <v>144</v>
      </c>
      <c r="F6" s="70" t="s">
        <v>145</v>
      </c>
      <c r="G6" s="69" t="s">
        <v>146</v>
      </c>
      <c r="H6" s="72" t="s">
        <v>152</v>
      </c>
      <c r="I6" s="29"/>
      <c r="J6" s="29"/>
      <c r="K6" s="29"/>
      <c r="L6" s="29"/>
      <c r="M6" s="29"/>
      <c r="N6" s="29"/>
      <c r="O6" s="29"/>
      <c r="P6" s="29"/>
      <c r="Q6" s="29"/>
      <c r="R6" s="29"/>
      <c r="S6" s="29"/>
      <c r="T6" s="29"/>
      <c r="U6" s="29"/>
      <c r="V6" s="29"/>
      <c r="W6" s="29"/>
      <c r="X6" s="29"/>
      <c r="Y6" s="29"/>
      <c r="Z6" s="29"/>
      <c r="AA6" s="29"/>
      <c r="AB6" s="29"/>
      <c r="AC6" s="29"/>
      <c r="AD6" s="29"/>
      <c r="AE6" s="29"/>
      <c r="AF6" s="29"/>
      <c r="AG6" s="29"/>
      <c r="AH6" s="29"/>
      <c r="AI6" s="29"/>
      <c r="AJ6" s="29"/>
      <c r="AK6" s="29"/>
      <c r="AL6" s="29"/>
      <c r="AM6" s="29"/>
      <c r="AN6" s="29"/>
      <c r="AO6" s="29"/>
      <c r="AP6" s="29"/>
      <c r="AQ6" s="29"/>
      <c r="AR6" s="29"/>
      <c r="AS6" s="29"/>
      <c r="AT6" s="29"/>
      <c r="AU6" s="29"/>
      <c r="AV6" s="29"/>
      <c r="AW6" s="29"/>
      <c r="AX6" s="29"/>
      <c r="AY6" s="29"/>
      <c r="AZ6" s="29"/>
      <c r="BA6" s="29"/>
      <c r="BB6" s="29"/>
      <c r="BC6" s="29"/>
      <c r="BD6" s="29"/>
      <c r="BE6" s="29"/>
      <c r="BF6" s="29"/>
      <c r="BG6" s="29"/>
      <c r="BH6" s="29"/>
      <c r="BI6" s="29"/>
      <c r="BJ6" s="29"/>
      <c r="BK6" s="29"/>
      <c r="BL6" s="29"/>
      <c r="BM6" s="29"/>
      <c r="BN6" s="29"/>
      <c r="BO6" s="29"/>
      <c r="BP6" s="29"/>
      <c r="BQ6" s="29"/>
      <c r="BR6" s="29"/>
      <c r="BS6" s="29"/>
      <c r="BT6" s="29"/>
      <c r="BU6" s="29"/>
      <c r="BV6" s="29"/>
      <c r="BW6" s="29"/>
      <c r="BX6" s="29"/>
      <c r="BY6" s="29"/>
      <c r="BZ6" s="29"/>
      <c r="CA6" s="29"/>
      <c r="CB6" s="29"/>
      <c r="CC6" s="29"/>
      <c r="CD6" s="29"/>
      <c r="CE6" s="29"/>
      <c r="CF6" s="29"/>
      <c r="CG6" s="29"/>
      <c r="CH6" s="29"/>
      <c r="CI6" s="29"/>
      <c r="CJ6" s="29"/>
      <c r="CK6" s="29"/>
      <c r="CL6" s="29"/>
      <c r="CM6" s="29"/>
      <c r="CN6" s="29"/>
      <c r="CO6" s="29"/>
      <c r="CP6" s="29"/>
      <c r="CQ6" s="29"/>
      <c r="CR6" s="29"/>
      <c r="CS6" s="29"/>
      <c r="CT6" s="29"/>
      <c r="CU6" s="29"/>
      <c r="CV6" s="29"/>
      <c r="CW6" s="29"/>
      <c r="CX6" s="29"/>
      <c r="CY6" s="29"/>
      <c r="CZ6" s="29"/>
      <c r="DA6" s="29"/>
      <c r="DB6" s="29"/>
      <c r="DC6" s="29"/>
      <c r="DD6" s="29"/>
      <c r="DE6" s="29"/>
      <c r="DF6" s="29"/>
      <c r="DG6" s="29"/>
      <c r="DH6" s="29"/>
      <c r="DI6" s="29"/>
      <c r="DJ6" s="29"/>
      <c r="DK6" s="29"/>
      <c r="DL6" s="29"/>
      <c r="DM6" s="29"/>
      <c r="DN6" s="29"/>
      <c r="DO6" s="29"/>
      <c r="DP6" s="29"/>
      <c r="DQ6" s="29"/>
      <c r="DR6" s="29"/>
      <c r="DS6" s="29"/>
      <c r="DT6" s="29"/>
      <c r="DU6" s="29"/>
      <c r="DV6" s="29"/>
      <c r="DW6" s="29"/>
      <c r="DX6" s="29"/>
      <c r="DY6" s="29"/>
      <c r="DZ6" s="29"/>
      <c r="EA6" s="29"/>
      <c r="EB6" s="29"/>
      <c r="EC6" s="29"/>
      <c r="ED6" s="29"/>
      <c r="EE6" s="29"/>
      <c r="EF6" s="29"/>
      <c r="EG6" s="29"/>
      <c r="EH6" s="29"/>
      <c r="EI6" s="29"/>
      <c r="EJ6" s="29"/>
      <c r="EK6" s="29"/>
      <c r="EL6" s="29"/>
      <c r="EM6" s="29"/>
      <c r="EN6" s="29"/>
      <c r="EO6" s="29"/>
      <c r="EP6" s="29"/>
      <c r="EQ6" s="29"/>
      <c r="ER6" s="29"/>
      <c r="ES6" s="29"/>
      <c r="ET6" s="29"/>
      <c r="EU6" s="29"/>
      <c r="EV6" s="29"/>
      <c r="EW6" s="29"/>
      <c r="EX6" s="29"/>
      <c r="EY6" s="29"/>
      <c r="EZ6" s="29"/>
      <c r="FA6" s="29"/>
      <c r="FB6" s="29"/>
      <c r="FC6" s="29"/>
      <c r="FD6" s="29"/>
      <c r="FE6" s="29"/>
      <c r="FF6" s="29"/>
      <c r="FG6" s="29"/>
      <c r="FH6" s="29"/>
      <c r="FI6" s="29"/>
      <c r="FJ6" s="29"/>
      <c r="FK6" s="29"/>
      <c r="FL6" s="29"/>
      <c r="FM6" s="29"/>
      <c r="FN6" s="29"/>
      <c r="FO6" s="29"/>
      <c r="FP6" s="29"/>
      <c r="FQ6" s="29"/>
      <c r="FR6" s="29"/>
      <c r="FS6" s="29"/>
      <c r="FT6" s="29"/>
      <c r="FU6" s="29"/>
      <c r="FV6" s="29"/>
      <c r="FW6" s="29"/>
      <c r="FX6" s="29"/>
      <c r="FY6" s="29"/>
      <c r="FZ6" s="29"/>
      <c r="GA6" s="29"/>
      <c r="GB6" s="29"/>
      <c r="GC6" s="29"/>
      <c r="GD6" s="29"/>
      <c r="GE6" s="29"/>
      <c r="GF6" s="29"/>
      <c r="GG6" s="29"/>
      <c r="GH6" s="29"/>
      <c r="GI6" s="29"/>
      <c r="GJ6" s="29"/>
      <c r="GK6" s="29"/>
      <c r="GL6" s="29"/>
      <c r="GM6" s="29"/>
      <c r="GN6" s="29"/>
      <c r="GO6" s="29"/>
      <c r="GP6" s="29"/>
      <c r="GQ6" s="29"/>
      <c r="GR6" s="29"/>
      <c r="GS6" s="29"/>
      <c r="GT6" s="29"/>
      <c r="GU6" s="29"/>
      <c r="GV6" s="29"/>
      <c r="GW6" s="29"/>
      <c r="GX6" s="29"/>
      <c r="GY6" s="29"/>
      <c r="GZ6" s="29"/>
      <c r="HA6" s="29"/>
      <c r="HB6" s="29"/>
      <c r="HC6" s="29"/>
      <c r="HD6" s="29"/>
      <c r="HE6" s="29"/>
      <c r="HF6" s="29"/>
      <c r="HG6" s="29"/>
      <c r="HH6" s="29"/>
      <c r="HI6" s="29"/>
      <c r="HJ6" s="29"/>
      <c r="HK6" s="29"/>
      <c r="HL6" s="29"/>
      <c r="HM6" s="29"/>
      <c r="HN6" s="29"/>
      <c r="HO6" s="29"/>
      <c r="HP6" s="29"/>
      <c r="HQ6" s="29"/>
      <c r="HR6" s="29"/>
      <c r="HS6" s="29"/>
      <c r="HT6" s="29"/>
      <c r="HU6" s="29"/>
      <c r="HV6" s="29"/>
      <c r="HW6" s="29"/>
      <c r="HX6" s="29"/>
      <c r="HY6" s="29"/>
      <c r="HZ6" s="29"/>
      <c r="IA6" s="29"/>
      <c r="IB6" s="29"/>
      <c r="IC6" s="29"/>
      <c r="ID6" s="29"/>
      <c r="IE6" s="29"/>
      <c r="IF6" s="29"/>
      <c r="IG6" s="29"/>
      <c r="IH6" s="29"/>
      <c r="II6" s="29"/>
      <c r="IJ6" s="29"/>
      <c r="IK6" s="29"/>
      <c r="IL6" s="29"/>
      <c r="IM6" s="29"/>
      <c r="IN6" s="29"/>
      <c r="IO6" s="29"/>
      <c r="IP6" s="29"/>
      <c r="IQ6" s="29"/>
      <c r="IR6" s="29"/>
      <c r="IS6" s="29"/>
      <c r="IT6" s="29"/>
      <c r="IU6" s="29"/>
      <c r="IV6" s="29"/>
      <c r="IW6" s="29"/>
      <c r="IX6" s="29"/>
      <c r="IY6" s="29"/>
      <c r="IZ6" s="29"/>
      <c r="JA6" s="29"/>
      <c r="JB6" s="29"/>
      <c r="JC6" s="29"/>
      <c r="JD6" s="29"/>
      <c r="JE6" s="29"/>
      <c r="JF6" s="29"/>
      <c r="JG6" s="29"/>
      <c r="JH6" s="29"/>
      <c r="JI6" s="29"/>
      <c r="JJ6" s="29"/>
      <c r="JK6" s="29"/>
      <c r="JL6" s="29"/>
      <c r="JM6" s="29"/>
      <c r="JN6" s="29"/>
      <c r="JO6" s="29"/>
      <c r="JP6" s="29"/>
      <c r="JQ6" s="29"/>
      <c r="JR6" s="29"/>
      <c r="JS6" s="29"/>
      <c r="JT6" s="29"/>
      <c r="JU6" s="29"/>
      <c r="JV6" s="29"/>
      <c r="JW6" s="29"/>
      <c r="JX6" s="29"/>
      <c r="JY6" s="29"/>
      <c r="JZ6" s="29"/>
      <c r="KA6" s="29"/>
      <c r="KB6" s="29"/>
      <c r="KC6" s="29"/>
      <c r="KD6" s="29"/>
      <c r="KE6" s="29"/>
      <c r="KF6" s="29"/>
      <c r="KG6" s="29"/>
      <c r="KH6" s="29"/>
      <c r="KI6" s="29"/>
      <c r="KJ6" s="29"/>
      <c r="KK6" s="29"/>
      <c r="KL6" s="29"/>
      <c r="KM6" s="29"/>
      <c r="KN6" s="29"/>
      <c r="KO6" s="29"/>
      <c r="KP6" s="29"/>
      <c r="KQ6" s="29"/>
      <c r="KR6" s="29"/>
      <c r="KS6" s="29"/>
      <c r="KT6" s="29"/>
      <c r="KU6" s="29"/>
      <c r="KV6" s="29"/>
      <c r="KW6" s="29"/>
      <c r="KX6" s="29"/>
      <c r="KY6" s="29"/>
      <c r="KZ6" s="29"/>
      <c r="LA6" s="29"/>
      <c r="LB6" s="29"/>
      <c r="LC6" s="29"/>
      <c r="LD6" s="29"/>
      <c r="LE6" s="29"/>
      <c r="LF6" s="29"/>
      <c r="LG6" s="29"/>
      <c r="LH6" s="29"/>
      <c r="LI6" s="29"/>
      <c r="LJ6" s="29"/>
      <c r="LK6" s="29"/>
      <c r="LL6" s="29"/>
      <c r="LM6" s="29"/>
      <c r="LN6" s="29"/>
      <c r="LO6" s="29"/>
      <c r="LP6" s="29"/>
      <c r="LQ6" s="29"/>
      <c r="LR6" s="29"/>
      <c r="LS6" s="29"/>
      <c r="LT6" s="29"/>
      <c r="LU6" s="29"/>
      <c r="LV6" s="29"/>
      <c r="LW6" s="29"/>
      <c r="LX6" s="29"/>
      <c r="LY6" s="29"/>
      <c r="LZ6" s="29"/>
      <c r="MA6" s="29"/>
      <c r="MB6" s="29"/>
      <c r="MC6" s="29"/>
      <c r="MD6" s="29"/>
      <c r="ME6" s="29"/>
      <c r="MF6" s="29"/>
      <c r="MG6" s="29"/>
      <c r="MH6" s="29"/>
      <c r="MI6" s="29"/>
      <c r="MJ6" s="29"/>
      <c r="MK6" s="29"/>
      <c r="ML6" s="29"/>
      <c r="MM6" s="29"/>
      <c r="MN6" s="29"/>
      <c r="MO6" s="29"/>
      <c r="MP6" s="29"/>
      <c r="MQ6" s="29"/>
      <c r="MR6" s="29"/>
      <c r="MS6" s="29"/>
      <c r="MT6" s="29"/>
      <c r="MU6" s="29"/>
      <c r="MV6" s="29"/>
      <c r="MW6" s="29"/>
      <c r="MX6" s="29"/>
      <c r="MY6" s="29"/>
      <c r="MZ6" s="29"/>
      <c r="NA6" s="29"/>
      <c r="NB6" s="29"/>
      <c r="NC6" s="29"/>
      <c r="ND6" s="29"/>
      <c r="NE6" s="29"/>
      <c r="NF6" s="29"/>
      <c r="NG6" s="29"/>
      <c r="NH6" s="29"/>
      <c r="NI6" s="29"/>
      <c r="NJ6" s="29"/>
      <c r="NK6" s="29"/>
      <c r="NL6" s="29"/>
      <c r="NM6" s="29"/>
      <c r="NN6" s="29"/>
      <c r="NO6" s="29"/>
      <c r="NP6" s="29"/>
      <c r="NQ6" s="29"/>
      <c r="NR6" s="29"/>
      <c r="NS6" s="29"/>
      <c r="NT6" s="29"/>
      <c r="NU6" s="29"/>
      <c r="NV6" s="29"/>
      <c r="NW6" s="29"/>
      <c r="NX6" s="29"/>
      <c r="NY6" s="29"/>
      <c r="NZ6" s="29"/>
      <c r="OA6" s="29"/>
      <c r="OB6" s="29"/>
      <c r="OC6" s="29"/>
      <c r="OD6" s="29"/>
      <c r="OE6" s="29"/>
      <c r="OF6" s="29"/>
      <c r="OG6" s="29"/>
      <c r="OH6" s="29"/>
      <c r="OI6" s="29"/>
      <c r="OJ6" s="29"/>
      <c r="OK6" s="29"/>
      <c r="OL6" s="29"/>
      <c r="OM6" s="29"/>
      <c r="ON6" s="29"/>
      <c r="OO6" s="29"/>
      <c r="OP6" s="29"/>
      <c r="OQ6" s="29"/>
      <c r="OR6" s="29"/>
      <c r="OS6" s="29"/>
      <c r="OT6" s="29"/>
      <c r="OU6" s="29"/>
      <c r="OV6" s="29"/>
      <c r="OW6" s="29"/>
      <c r="OX6" s="29"/>
      <c r="OY6" s="29"/>
      <c r="OZ6" s="29"/>
      <c r="PA6" s="29"/>
      <c r="PB6" s="29"/>
      <c r="PC6" s="29"/>
      <c r="PD6" s="29"/>
      <c r="PE6" s="29"/>
      <c r="PF6" s="29"/>
      <c r="PG6" s="29"/>
      <c r="PH6" s="29"/>
      <c r="PI6" s="29"/>
      <c r="PJ6" s="29"/>
      <c r="PK6" s="29"/>
      <c r="PL6" s="29"/>
      <c r="PM6" s="29"/>
      <c r="PN6" s="29"/>
      <c r="PO6" s="29"/>
      <c r="PP6" s="29"/>
      <c r="PQ6" s="29"/>
      <c r="PR6" s="29"/>
      <c r="PS6" s="29"/>
      <c r="PT6" s="29"/>
      <c r="PU6" s="29"/>
      <c r="PV6" s="29"/>
      <c r="PW6" s="29"/>
      <c r="PX6" s="29"/>
      <c r="PY6" s="29"/>
      <c r="PZ6" s="29"/>
      <c r="QA6" s="29"/>
      <c r="QB6" s="29"/>
      <c r="QC6" s="29"/>
      <c r="QD6" s="29"/>
      <c r="QE6" s="29"/>
      <c r="QF6" s="29"/>
      <c r="QG6" s="29"/>
      <c r="QH6" s="29"/>
      <c r="QI6" s="29"/>
      <c r="QJ6" s="29"/>
      <c r="QK6" s="29"/>
      <c r="QL6" s="29"/>
      <c r="QM6" s="29"/>
      <c r="QN6" s="29"/>
      <c r="QO6" s="29"/>
      <c r="QP6" s="29"/>
      <c r="QQ6" s="29"/>
      <c r="QR6" s="29"/>
      <c r="QS6" s="29"/>
      <c r="QT6" s="29"/>
      <c r="QU6" s="29"/>
      <c r="QV6" s="29"/>
      <c r="QW6" s="29"/>
      <c r="QX6" s="29"/>
      <c r="QY6" s="29"/>
      <c r="QZ6" s="29"/>
      <c r="RA6" s="29"/>
      <c r="RB6" s="29"/>
      <c r="RC6" s="29"/>
      <c r="RD6" s="29"/>
      <c r="RE6" s="29"/>
      <c r="RF6" s="29"/>
      <c r="RG6" s="29"/>
      <c r="RH6" s="29"/>
      <c r="RI6" s="29"/>
      <c r="RJ6" s="29"/>
      <c r="RK6" s="29"/>
      <c r="RL6" s="29"/>
      <c r="RM6" s="29"/>
      <c r="RN6" s="29"/>
      <c r="RO6" s="29"/>
      <c r="RP6" s="29"/>
      <c r="RQ6" s="29"/>
      <c r="RR6" s="29"/>
      <c r="RS6" s="29"/>
      <c r="RT6" s="29"/>
      <c r="RU6" s="29"/>
      <c r="RV6" s="29"/>
      <c r="RW6" s="29"/>
      <c r="RX6" s="29"/>
      <c r="RY6" s="29"/>
      <c r="RZ6" s="29"/>
      <c r="SA6" s="29"/>
      <c r="SB6" s="29"/>
      <c r="SC6" s="29"/>
      <c r="SD6" s="29"/>
      <c r="SE6" s="29"/>
      <c r="SF6" s="29"/>
      <c r="SG6" s="29"/>
      <c r="SH6" s="29"/>
      <c r="SI6" s="29"/>
      <c r="SJ6" s="29"/>
      <c r="SK6" s="29"/>
      <c r="SL6" s="29"/>
      <c r="SM6" s="29"/>
      <c r="SN6" s="29"/>
      <c r="SO6" s="29"/>
      <c r="SP6" s="29"/>
      <c r="SQ6" s="29"/>
      <c r="SR6" s="29"/>
      <c r="SS6" s="29"/>
      <c r="ST6" s="29"/>
      <c r="SU6" s="29"/>
      <c r="SV6" s="29"/>
      <c r="SW6" s="29"/>
      <c r="SX6" s="29"/>
      <c r="SY6" s="29"/>
      <c r="SZ6" s="29"/>
      <c r="TA6" s="29"/>
      <c r="TB6" s="29"/>
      <c r="TC6" s="29"/>
      <c r="TD6" s="29"/>
      <c r="TE6" s="29"/>
      <c r="TF6" s="29"/>
      <c r="TG6" s="29"/>
      <c r="TH6" s="29"/>
      <c r="TI6" s="29"/>
      <c r="TJ6" s="29"/>
      <c r="TK6" s="29"/>
      <c r="TL6" s="29"/>
      <c r="TM6" s="29"/>
      <c r="TN6" s="29"/>
      <c r="TO6" s="29"/>
      <c r="TP6" s="29"/>
      <c r="TQ6" s="29"/>
      <c r="TR6" s="29"/>
      <c r="TS6" s="29"/>
      <c r="TT6" s="29"/>
      <c r="TU6" s="29"/>
      <c r="TV6" s="29"/>
      <c r="TW6" s="29"/>
      <c r="TX6" s="29"/>
      <c r="TY6" s="29"/>
      <c r="TZ6" s="29"/>
      <c r="UA6" s="29"/>
      <c r="UB6" s="29"/>
      <c r="UC6" s="29"/>
      <c r="UD6" s="29"/>
      <c r="UE6" s="29"/>
      <c r="UF6" s="29"/>
      <c r="UG6" s="29"/>
      <c r="UH6" s="29"/>
      <c r="UI6" s="29"/>
      <c r="UJ6" s="29"/>
      <c r="UK6" s="29"/>
      <c r="UL6" s="29"/>
      <c r="UM6" s="29"/>
      <c r="UN6" s="29"/>
      <c r="UO6" s="29"/>
      <c r="UP6" s="29"/>
      <c r="UQ6" s="29"/>
      <c r="UR6" s="29"/>
      <c r="US6" s="29"/>
      <c r="UT6" s="29"/>
      <c r="UU6" s="29"/>
      <c r="UV6" s="29"/>
      <c r="UW6" s="29"/>
      <c r="UX6" s="29"/>
      <c r="UY6" s="29"/>
      <c r="UZ6" s="29"/>
      <c r="VA6" s="29"/>
      <c r="VB6" s="29"/>
      <c r="VC6" s="29"/>
      <c r="VD6" s="29"/>
      <c r="VE6" s="29"/>
      <c r="VF6" s="29"/>
      <c r="VG6" s="29"/>
      <c r="VH6" s="29"/>
      <c r="VI6" s="29"/>
      <c r="VJ6" s="29"/>
      <c r="VK6" s="29"/>
      <c r="VL6" s="29"/>
      <c r="VM6" s="29"/>
      <c r="VN6" s="29"/>
      <c r="VO6" s="29"/>
      <c r="VP6" s="29"/>
      <c r="VQ6" s="29"/>
      <c r="VR6" s="29"/>
      <c r="VS6" s="29"/>
      <c r="VT6" s="29"/>
      <c r="VU6" s="29"/>
      <c r="VV6" s="29"/>
      <c r="VW6" s="29"/>
      <c r="VX6" s="29"/>
      <c r="VY6" s="29"/>
      <c r="VZ6" s="29"/>
      <c r="WA6" s="29"/>
      <c r="WB6" s="29"/>
      <c r="WC6" s="29"/>
      <c r="WD6" s="29"/>
      <c r="WE6" s="29"/>
      <c r="WF6" s="29"/>
      <c r="WG6" s="29"/>
      <c r="WH6" s="29"/>
      <c r="WI6" s="29"/>
      <c r="WJ6" s="29"/>
      <c r="WK6" s="29"/>
      <c r="WL6" s="29"/>
      <c r="WM6" s="29"/>
      <c r="WN6" s="29"/>
      <c r="WO6" s="29"/>
      <c r="WP6" s="29"/>
      <c r="WQ6" s="29"/>
      <c r="WR6" s="29"/>
      <c r="WS6" s="29"/>
      <c r="WT6" s="29"/>
      <c r="WU6" s="29"/>
      <c r="WV6" s="29"/>
      <c r="WW6" s="29"/>
      <c r="WX6" s="29"/>
      <c r="WY6" s="29"/>
      <c r="WZ6" s="29"/>
      <c r="XA6" s="29"/>
      <c r="XB6" s="29"/>
      <c r="XC6" s="29"/>
      <c r="XD6" s="29"/>
      <c r="XE6" s="29"/>
      <c r="XF6" s="29"/>
      <c r="XG6" s="29"/>
      <c r="XH6" s="29"/>
      <c r="XI6" s="29"/>
      <c r="XJ6" s="29"/>
      <c r="XK6" s="29"/>
      <c r="XL6" s="29"/>
      <c r="XM6" s="29"/>
      <c r="XN6" s="29"/>
      <c r="XO6" s="29"/>
      <c r="XP6" s="29"/>
      <c r="XQ6" s="29"/>
      <c r="XR6" s="29"/>
      <c r="XS6" s="29"/>
      <c r="XT6" s="29"/>
      <c r="XU6" s="29"/>
      <c r="XV6" s="29"/>
      <c r="XW6" s="29"/>
      <c r="XX6" s="29"/>
      <c r="XY6" s="29"/>
      <c r="XZ6" s="29"/>
      <c r="YA6" s="29"/>
      <c r="YB6" s="29"/>
      <c r="YC6" s="29"/>
      <c r="YD6" s="29"/>
      <c r="YE6" s="29"/>
      <c r="YF6" s="29"/>
      <c r="YG6" s="29"/>
      <c r="YH6" s="29"/>
      <c r="YI6" s="29"/>
      <c r="YJ6" s="29"/>
      <c r="YK6" s="29"/>
      <c r="YL6" s="29"/>
      <c r="YM6" s="29"/>
      <c r="YN6" s="29"/>
      <c r="YO6" s="29"/>
      <c r="YP6" s="29"/>
      <c r="YQ6" s="29"/>
      <c r="YR6" s="29"/>
      <c r="YS6" s="29"/>
      <c r="YT6" s="29"/>
      <c r="YU6" s="29"/>
      <c r="YV6" s="29"/>
      <c r="YW6" s="29"/>
      <c r="YX6" s="29"/>
      <c r="YY6" s="29"/>
      <c r="YZ6" s="29"/>
      <c r="ZA6" s="29"/>
      <c r="ZB6" s="29"/>
      <c r="ZC6" s="29"/>
      <c r="ZD6" s="29"/>
      <c r="ZE6" s="29"/>
      <c r="ZF6" s="29"/>
      <c r="ZG6" s="29"/>
      <c r="ZH6" s="29"/>
      <c r="ZI6" s="29"/>
      <c r="ZJ6" s="29"/>
      <c r="ZK6" s="29"/>
      <c r="ZL6" s="29"/>
      <c r="ZM6" s="29"/>
      <c r="ZN6" s="29"/>
      <c r="ZO6" s="29"/>
      <c r="ZP6" s="29"/>
      <c r="ZQ6" s="29"/>
      <c r="ZR6" s="29"/>
      <c r="ZS6" s="29"/>
      <c r="ZT6" s="29"/>
      <c r="ZU6" s="29"/>
      <c r="ZV6" s="29"/>
      <c r="ZW6" s="29"/>
      <c r="ZX6" s="29"/>
      <c r="ZY6" s="29"/>
      <c r="ZZ6" s="29"/>
      <c r="AAA6" s="29"/>
      <c r="AAB6" s="29"/>
      <c r="AAC6" s="29"/>
      <c r="AAD6" s="29"/>
      <c r="AAE6" s="29"/>
      <c r="AAF6" s="29"/>
      <c r="AAG6" s="29"/>
      <c r="AAH6" s="29"/>
      <c r="AAI6" s="29"/>
      <c r="AAJ6" s="29"/>
      <c r="AAK6" s="29"/>
      <c r="AAL6" s="29"/>
      <c r="AAM6" s="29"/>
      <c r="AAN6" s="29"/>
      <c r="AAO6" s="29"/>
      <c r="AAP6" s="29"/>
      <c r="AAQ6" s="29"/>
      <c r="AAR6" s="29"/>
      <c r="AAS6" s="29"/>
      <c r="AAT6" s="29"/>
      <c r="AAU6" s="29"/>
      <c r="AAV6" s="29"/>
      <c r="AAW6" s="29"/>
      <c r="AAX6" s="29"/>
      <c r="AAY6" s="29"/>
      <c r="AAZ6" s="29"/>
      <c r="ABA6" s="29"/>
      <c r="ABB6" s="29"/>
      <c r="ABC6" s="29"/>
      <c r="ABD6" s="29"/>
      <c r="ABE6" s="29"/>
      <c r="ABF6" s="29"/>
      <c r="ABG6" s="29"/>
      <c r="ABH6" s="29"/>
      <c r="ABI6" s="29"/>
      <c r="ABJ6" s="29"/>
      <c r="ABK6" s="29"/>
      <c r="ABL6" s="29"/>
      <c r="ABM6" s="29"/>
      <c r="ABN6" s="29"/>
      <c r="ABO6" s="29"/>
      <c r="ABP6" s="29"/>
      <c r="ABQ6" s="29"/>
      <c r="ABR6" s="29"/>
      <c r="ABS6" s="29"/>
      <c r="ABT6" s="29"/>
      <c r="ABU6" s="29"/>
      <c r="ABV6" s="29"/>
      <c r="ABW6" s="29"/>
      <c r="ABX6" s="29"/>
      <c r="ABY6" s="29"/>
      <c r="ABZ6" s="29"/>
      <c r="ACA6" s="29"/>
      <c r="ACB6" s="29"/>
      <c r="ACC6" s="29"/>
      <c r="ACD6" s="29"/>
      <c r="ACE6" s="29"/>
      <c r="ACF6" s="29"/>
      <c r="ACG6" s="29"/>
      <c r="ACH6" s="29"/>
      <c r="ACI6" s="29"/>
      <c r="ACJ6" s="29"/>
      <c r="ACK6" s="29"/>
      <c r="ACL6" s="29"/>
      <c r="ACM6" s="29"/>
      <c r="ACN6" s="29"/>
      <c r="ACO6" s="29"/>
      <c r="ACP6" s="29"/>
      <c r="ACQ6" s="29"/>
      <c r="ACR6" s="29"/>
      <c r="ACS6" s="29"/>
      <c r="ACT6" s="29"/>
      <c r="ACU6" s="29"/>
      <c r="ACV6" s="29"/>
      <c r="ACW6" s="29"/>
      <c r="ACX6" s="29"/>
      <c r="ACY6" s="29"/>
      <c r="ACZ6" s="29"/>
      <c r="ADA6" s="29"/>
      <c r="ADB6" s="29"/>
      <c r="ADC6" s="29"/>
      <c r="ADD6" s="29"/>
      <c r="ADE6" s="29"/>
      <c r="ADF6" s="29"/>
      <c r="ADG6" s="29"/>
      <c r="ADH6" s="29"/>
      <c r="ADI6" s="29"/>
      <c r="ADJ6" s="29"/>
      <c r="ADK6" s="29"/>
      <c r="ADL6" s="29"/>
      <c r="ADM6" s="29"/>
      <c r="ADN6" s="29"/>
      <c r="ADO6" s="29"/>
      <c r="ADP6" s="29"/>
      <c r="ADQ6" s="29"/>
      <c r="ADR6" s="29"/>
      <c r="ADS6" s="29"/>
      <c r="ADT6" s="29"/>
      <c r="ADU6" s="29"/>
      <c r="ADV6" s="29"/>
      <c r="ADW6" s="29"/>
      <c r="ADX6" s="29"/>
      <c r="ADY6" s="29"/>
      <c r="ADZ6" s="29"/>
      <c r="AEA6" s="29"/>
      <c r="AEB6" s="29"/>
      <c r="AEC6" s="29"/>
      <c r="AED6" s="29"/>
      <c r="AEE6" s="29"/>
      <c r="AEF6" s="29"/>
      <c r="AEG6" s="29"/>
      <c r="AEH6" s="29"/>
      <c r="AEI6" s="29"/>
      <c r="AEJ6" s="29"/>
      <c r="AEK6" s="29"/>
      <c r="AEL6" s="29"/>
      <c r="AEM6" s="29"/>
      <c r="AEN6" s="29"/>
      <c r="AEO6" s="29"/>
      <c r="AEP6" s="29"/>
      <c r="AEQ6" s="29"/>
      <c r="AER6" s="29"/>
      <c r="AES6" s="29"/>
      <c r="AET6" s="29"/>
      <c r="AEU6" s="29"/>
      <c r="AEV6" s="29"/>
      <c r="AEW6" s="29"/>
      <c r="AEX6" s="29"/>
      <c r="AEY6" s="29"/>
      <c r="AEZ6" s="29"/>
      <c r="AFA6" s="29"/>
      <c r="AFB6" s="29"/>
      <c r="AFC6" s="29"/>
      <c r="AFD6" s="29"/>
      <c r="AFE6" s="29"/>
      <c r="AFF6" s="29"/>
      <c r="AFG6" s="29"/>
      <c r="AFH6" s="29"/>
      <c r="AFI6" s="29"/>
      <c r="AFJ6" s="29"/>
      <c r="AFK6" s="29"/>
      <c r="AFL6" s="29"/>
      <c r="AFM6" s="29"/>
      <c r="AFN6" s="29"/>
      <c r="AFO6" s="29"/>
      <c r="AFP6" s="29"/>
      <c r="AFQ6" s="29"/>
      <c r="AFR6" s="29"/>
      <c r="AFS6" s="29"/>
      <c r="AFT6" s="29"/>
      <c r="AFU6" s="29"/>
      <c r="AFV6" s="29"/>
      <c r="AFW6" s="29"/>
      <c r="AFX6" s="29"/>
      <c r="AFY6" s="29"/>
      <c r="AFZ6" s="29"/>
      <c r="AGA6" s="29"/>
      <c r="AGB6" s="29"/>
      <c r="AGC6" s="29"/>
      <c r="AGD6" s="29"/>
      <c r="AGE6" s="29"/>
      <c r="AGF6" s="29"/>
      <c r="AGG6" s="29"/>
      <c r="AGH6" s="29"/>
      <c r="AGI6" s="29"/>
      <c r="AGJ6" s="29"/>
      <c r="AGK6" s="29"/>
      <c r="AGL6" s="29"/>
      <c r="AGM6" s="29"/>
      <c r="AGN6" s="29"/>
      <c r="AGO6" s="29"/>
      <c r="AGP6" s="29"/>
      <c r="AGQ6" s="29"/>
      <c r="AGR6" s="29"/>
      <c r="AGS6" s="29"/>
      <c r="AGT6" s="29"/>
      <c r="AGU6" s="29"/>
      <c r="AGV6" s="29"/>
      <c r="AGW6" s="29"/>
      <c r="AGX6" s="29"/>
      <c r="AGY6" s="29"/>
      <c r="AGZ6" s="29"/>
      <c r="AHA6" s="29"/>
      <c r="AHB6" s="29"/>
      <c r="AHC6" s="29"/>
      <c r="AHD6" s="29"/>
      <c r="AHE6" s="29"/>
      <c r="AHF6" s="29"/>
      <c r="AHG6" s="29"/>
      <c r="AHH6" s="29"/>
      <c r="AHI6" s="29"/>
      <c r="AHJ6" s="29"/>
      <c r="AHK6" s="29"/>
      <c r="AHL6" s="29"/>
      <c r="AHM6" s="29"/>
      <c r="AHN6" s="29"/>
      <c r="AHO6" s="29"/>
      <c r="AHP6" s="29"/>
      <c r="AHQ6" s="29"/>
      <c r="AHR6" s="29"/>
      <c r="AHS6" s="29"/>
      <c r="AHT6" s="29"/>
      <c r="AHU6" s="29"/>
      <c r="AHV6" s="29"/>
      <c r="AHW6" s="29"/>
      <c r="AHX6" s="29"/>
      <c r="AHY6" s="29"/>
      <c r="AHZ6" s="29"/>
      <c r="AIA6" s="29"/>
      <c r="AIB6" s="29"/>
      <c r="AIC6" s="29"/>
      <c r="AID6" s="29"/>
      <c r="AIE6" s="29"/>
      <c r="AIF6" s="29"/>
      <c r="AIG6" s="29"/>
      <c r="AIH6" s="29"/>
      <c r="AII6" s="29"/>
      <c r="AIJ6" s="29"/>
      <c r="AIK6" s="29"/>
      <c r="AIL6" s="29"/>
      <c r="AIM6" s="29"/>
      <c r="AIN6" s="29"/>
      <c r="AIO6" s="29"/>
      <c r="AIP6" s="29"/>
      <c r="AIQ6" s="29"/>
      <c r="AIR6" s="29"/>
      <c r="AIS6" s="29"/>
      <c r="AIT6" s="29"/>
      <c r="AIU6" s="29"/>
      <c r="AIV6" s="29"/>
      <c r="AIW6" s="29"/>
      <c r="AIX6" s="29"/>
      <c r="AIY6" s="29"/>
      <c r="AIZ6" s="29"/>
      <c r="AJA6" s="29"/>
      <c r="AJB6" s="29"/>
      <c r="AJC6" s="29"/>
      <c r="AJD6" s="29"/>
      <c r="AJE6" s="29"/>
      <c r="AJF6" s="29"/>
      <c r="AJG6" s="29"/>
      <c r="AJH6" s="29"/>
      <c r="AJI6" s="29"/>
      <c r="AJJ6" s="29"/>
      <c r="AJK6" s="29"/>
      <c r="AJL6" s="29"/>
      <c r="AJM6" s="29"/>
      <c r="AJN6" s="29"/>
      <c r="AJO6" s="29"/>
      <c r="AJP6" s="29"/>
      <c r="AJQ6" s="29"/>
      <c r="AJR6" s="29"/>
      <c r="AJS6" s="29"/>
      <c r="AJT6" s="29"/>
      <c r="AJU6" s="29"/>
      <c r="AJV6" s="29"/>
      <c r="AJW6" s="29"/>
      <c r="AJX6" s="29"/>
      <c r="AJY6" s="29"/>
      <c r="AJZ6" s="29"/>
      <c r="AKA6" s="29"/>
      <c r="AKB6" s="29"/>
      <c r="AKC6" s="29"/>
      <c r="AKD6" s="29"/>
      <c r="AKE6" s="29"/>
      <c r="AKF6" s="29"/>
      <c r="AKG6" s="29"/>
      <c r="AKH6" s="29"/>
      <c r="AKI6" s="29"/>
      <c r="AKJ6" s="29"/>
      <c r="AKK6" s="29"/>
      <c r="AKL6" s="29"/>
      <c r="AKM6" s="29"/>
      <c r="AKN6" s="29"/>
      <c r="AKO6" s="29"/>
      <c r="AKP6" s="29"/>
      <c r="AKQ6" s="29"/>
      <c r="AKR6" s="29"/>
      <c r="AKS6" s="29"/>
      <c r="AKT6" s="29"/>
      <c r="AKU6" s="29"/>
      <c r="AKV6" s="29"/>
      <c r="AKW6" s="29"/>
      <c r="AKX6" s="29"/>
      <c r="AKY6" s="29"/>
      <c r="AKZ6" s="29"/>
      <c r="ALA6" s="29"/>
      <c r="ALB6" s="29"/>
      <c r="ALC6" s="29"/>
      <c r="ALD6" s="29"/>
      <c r="ALE6" s="29"/>
      <c r="ALF6" s="29"/>
      <c r="ALG6" s="29"/>
      <c r="ALH6" s="29"/>
      <c r="ALI6" s="29"/>
      <c r="ALJ6" s="29"/>
      <c r="ALK6" s="29"/>
      <c r="ALL6" s="29"/>
      <c r="ALM6" s="29"/>
      <c r="ALN6" s="29"/>
      <c r="ALO6" s="29"/>
      <c r="ALP6" s="29"/>
      <c r="ALQ6" s="29"/>
      <c r="ALR6" s="29"/>
      <c r="ALS6" s="29"/>
      <c r="ALT6" s="29"/>
      <c r="ALU6" s="29"/>
      <c r="ALV6" s="29"/>
      <c r="ALW6" s="29"/>
    </row>
    <row r="7" spans="1:1011" s="30" customFormat="1" ht="32.25" customHeight="1">
      <c r="A7" s="191"/>
      <c r="B7" s="192"/>
      <c r="C7" s="184"/>
      <c r="D7" s="184"/>
      <c r="E7" s="69" t="s">
        <v>128</v>
      </c>
      <c r="F7" s="70" t="s">
        <v>117</v>
      </c>
      <c r="G7" s="69"/>
      <c r="H7" s="72" t="s">
        <v>152</v>
      </c>
      <c r="I7" s="29"/>
      <c r="J7" s="29"/>
      <c r="K7" s="29"/>
      <c r="L7" s="29"/>
      <c r="M7" s="29"/>
      <c r="N7" s="29"/>
      <c r="O7" s="29"/>
      <c r="P7" s="29"/>
      <c r="Q7" s="29"/>
      <c r="R7" s="29"/>
      <c r="S7" s="29"/>
      <c r="T7" s="29"/>
      <c r="U7" s="29"/>
      <c r="V7" s="29"/>
      <c r="W7" s="29"/>
      <c r="X7" s="29"/>
      <c r="Y7" s="29"/>
      <c r="Z7" s="29"/>
      <c r="AA7" s="29"/>
      <c r="AB7" s="29"/>
      <c r="AC7" s="29"/>
      <c r="AD7" s="29"/>
      <c r="AE7" s="29"/>
      <c r="AF7" s="29"/>
      <c r="AG7" s="29"/>
      <c r="AH7" s="29"/>
      <c r="AI7" s="29"/>
      <c r="AJ7" s="29"/>
      <c r="AK7" s="29"/>
      <c r="AL7" s="29"/>
      <c r="AM7" s="29"/>
      <c r="AN7" s="29"/>
      <c r="AO7" s="29"/>
      <c r="AP7" s="29"/>
      <c r="AQ7" s="29"/>
      <c r="AR7" s="29"/>
      <c r="AS7" s="29"/>
      <c r="AT7" s="29"/>
      <c r="AU7" s="29"/>
      <c r="AV7" s="29"/>
      <c r="AW7" s="29"/>
      <c r="AX7" s="29"/>
      <c r="AY7" s="29"/>
      <c r="AZ7" s="29"/>
      <c r="BA7" s="29"/>
      <c r="BB7" s="29"/>
      <c r="BC7" s="29"/>
      <c r="BD7" s="29"/>
      <c r="BE7" s="29"/>
      <c r="BF7" s="29"/>
      <c r="BG7" s="29"/>
      <c r="BH7" s="29"/>
      <c r="BI7" s="29"/>
      <c r="BJ7" s="29"/>
      <c r="BK7" s="29"/>
      <c r="BL7" s="29"/>
      <c r="BM7" s="29"/>
      <c r="BN7" s="29"/>
      <c r="BO7" s="29"/>
      <c r="BP7" s="29"/>
      <c r="BQ7" s="29"/>
      <c r="BR7" s="29"/>
      <c r="BS7" s="29"/>
      <c r="BT7" s="29"/>
      <c r="BU7" s="29"/>
      <c r="BV7" s="29"/>
      <c r="BW7" s="29"/>
      <c r="BX7" s="29"/>
      <c r="BY7" s="29"/>
      <c r="BZ7" s="29"/>
      <c r="CA7" s="29"/>
      <c r="CB7" s="29"/>
      <c r="CC7" s="29"/>
      <c r="CD7" s="29"/>
      <c r="CE7" s="29"/>
      <c r="CF7" s="29"/>
      <c r="CG7" s="29"/>
      <c r="CH7" s="29"/>
      <c r="CI7" s="29"/>
      <c r="CJ7" s="29"/>
      <c r="CK7" s="29"/>
      <c r="CL7" s="29"/>
      <c r="CM7" s="29"/>
      <c r="CN7" s="29"/>
      <c r="CO7" s="29"/>
      <c r="CP7" s="29"/>
      <c r="CQ7" s="29"/>
      <c r="CR7" s="29"/>
      <c r="CS7" s="29"/>
      <c r="CT7" s="29"/>
      <c r="CU7" s="29"/>
      <c r="CV7" s="29"/>
      <c r="CW7" s="29"/>
      <c r="CX7" s="29"/>
      <c r="CY7" s="29"/>
      <c r="CZ7" s="29"/>
      <c r="DA7" s="29"/>
      <c r="DB7" s="29"/>
      <c r="DC7" s="29"/>
      <c r="DD7" s="29"/>
      <c r="DE7" s="29"/>
      <c r="DF7" s="29"/>
      <c r="DG7" s="29"/>
      <c r="DH7" s="29"/>
      <c r="DI7" s="29"/>
      <c r="DJ7" s="29"/>
      <c r="DK7" s="29"/>
      <c r="DL7" s="29"/>
      <c r="DM7" s="29"/>
      <c r="DN7" s="29"/>
      <c r="DO7" s="29"/>
      <c r="DP7" s="29"/>
      <c r="DQ7" s="29"/>
      <c r="DR7" s="29"/>
      <c r="DS7" s="29"/>
      <c r="DT7" s="29"/>
      <c r="DU7" s="29"/>
      <c r="DV7" s="29"/>
      <c r="DW7" s="29"/>
      <c r="DX7" s="29"/>
      <c r="DY7" s="29"/>
      <c r="DZ7" s="29"/>
      <c r="EA7" s="29"/>
      <c r="EB7" s="29"/>
      <c r="EC7" s="29"/>
      <c r="ED7" s="29"/>
      <c r="EE7" s="29"/>
      <c r="EF7" s="29"/>
      <c r="EG7" s="29"/>
      <c r="EH7" s="29"/>
      <c r="EI7" s="29"/>
      <c r="EJ7" s="29"/>
      <c r="EK7" s="29"/>
      <c r="EL7" s="29"/>
      <c r="EM7" s="29"/>
      <c r="EN7" s="29"/>
      <c r="EO7" s="29"/>
      <c r="EP7" s="29"/>
      <c r="EQ7" s="29"/>
      <c r="ER7" s="29"/>
      <c r="ES7" s="29"/>
      <c r="ET7" s="29"/>
      <c r="EU7" s="29"/>
      <c r="EV7" s="29"/>
      <c r="EW7" s="29"/>
      <c r="EX7" s="29"/>
      <c r="EY7" s="29"/>
      <c r="EZ7" s="29"/>
      <c r="FA7" s="29"/>
      <c r="FB7" s="29"/>
      <c r="FC7" s="29"/>
      <c r="FD7" s="29"/>
      <c r="FE7" s="29"/>
      <c r="FF7" s="29"/>
      <c r="FG7" s="29"/>
      <c r="FH7" s="29"/>
      <c r="FI7" s="29"/>
      <c r="FJ7" s="29"/>
      <c r="FK7" s="29"/>
      <c r="FL7" s="29"/>
      <c r="FM7" s="29"/>
      <c r="FN7" s="29"/>
      <c r="FO7" s="29"/>
      <c r="FP7" s="29"/>
      <c r="FQ7" s="29"/>
      <c r="FR7" s="29"/>
      <c r="FS7" s="29"/>
      <c r="FT7" s="29"/>
      <c r="FU7" s="29"/>
      <c r="FV7" s="29"/>
      <c r="FW7" s="29"/>
      <c r="FX7" s="29"/>
      <c r="FY7" s="29"/>
      <c r="FZ7" s="29"/>
      <c r="GA7" s="29"/>
      <c r="GB7" s="29"/>
      <c r="GC7" s="29"/>
      <c r="GD7" s="29"/>
      <c r="GE7" s="29"/>
      <c r="GF7" s="29"/>
      <c r="GG7" s="29"/>
      <c r="GH7" s="29"/>
      <c r="GI7" s="29"/>
      <c r="GJ7" s="29"/>
      <c r="GK7" s="29"/>
      <c r="GL7" s="29"/>
      <c r="GM7" s="29"/>
      <c r="GN7" s="29"/>
      <c r="GO7" s="29"/>
      <c r="GP7" s="29"/>
      <c r="GQ7" s="29"/>
      <c r="GR7" s="29"/>
      <c r="GS7" s="29"/>
      <c r="GT7" s="29"/>
      <c r="GU7" s="29"/>
      <c r="GV7" s="29"/>
      <c r="GW7" s="29"/>
      <c r="GX7" s="29"/>
      <c r="GY7" s="29"/>
      <c r="GZ7" s="29"/>
      <c r="HA7" s="29"/>
      <c r="HB7" s="29"/>
      <c r="HC7" s="29"/>
      <c r="HD7" s="29"/>
      <c r="HE7" s="29"/>
      <c r="HF7" s="29"/>
      <c r="HG7" s="29"/>
      <c r="HH7" s="29"/>
      <c r="HI7" s="29"/>
      <c r="HJ7" s="29"/>
      <c r="HK7" s="29"/>
      <c r="HL7" s="29"/>
      <c r="HM7" s="29"/>
      <c r="HN7" s="29"/>
      <c r="HO7" s="29"/>
      <c r="HP7" s="29"/>
      <c r="HQ7" s="29"/>
      <c r="HR7" s="29"/>
      <c r="HS7" s="29"/>
      <c r="HT7" s="29"/>
      <c r="HU7" s="29"/>
      <c r="HV7" s="29"/>
      <c r="HW7" s="29"/>
      <c r="HX7" s="29"/>
      <c r="HY7" s="29"/>
      <c r="HZ7" s="29"/>
      <c r="IA7" s="29"/>
      <c r="IB7" s="29"/>
      <c r="IC7" s="29"/>
      <c r="ID7" s="29"/>
      <c r="IE7" s="29"/>
      <c r="IF7" s="29"/>
      <c r="IG7" s="29"/>
      <c r="IH7" s="29"/>
      <c r="II7" s="29"/>
      <c r="IJ7" s="29"/>
      <c r="IK7" s="29"/>
      <c r="IL7" s="29"/>
      <c r="IM7" s="29"/>
      <c r="IN7" s="29"/>
      <c r="IO7" s="29"/>
      <c r="IP7" s="29"/>
      <c r="IQ7" s="29"/>
      <c r="IR7" s="29"/>
      <c r="IS7" s="29"/>
      <c r="IT7" s="29"/>
      <c r="IU7" s="29"/>
      <c r="IV7" s="29"/>
      <c r="IW7" s="29"/>
      <c r="IX7" s="29"/>
      <c r="IY7" s="29"/>
      <c r="IZ7" s="29"/>
      <c r="JA7" s="29"/>
      <c r="JB7" s="29"/>
      <c r="JC7" s="29"/>
      <c r="JD7" s="29"/>
      <c r="JE7" s="29"/>
      <c r="JF7" s="29"/>
      <c r="JG7" s="29"/>
      <c r="JH7" s="29"/>
      <c r="JI7" s="29"/>
      <c r="JJ7" s="29"/>
      <c r="JK7" s="29"/>
      <c r="JL7" s="29"/>
      <c r="JM7" s="29"/>
      <c r="JN7" s="29"/>
      <c r="JO7" s="29"/>
      <c r="JP7" s="29"/>
      <c r="JQ7" s="29"/>
      <c r="JR7" s="29"/>
      <c r="JS7" s="29"/>
      <c r="JT7" s="29"/>
      <c r="JU7" s="29"/>
      <c r="JV7" s="29"/>
      <c r="JW7" s="29"/>
      <c r="JX7" s="29"/>
      <c r="JY7" s="29"/>
      <c r="JZ7" s="29"/>
      <c r="KA7" s="29"/>
      <c r="KB7" s="29"/>
      <c r="KC7" s="29"/>
      <c r="KD7" s="29"/>
      <c r="KE7" s="29"/>
      <c r="KF7" s="29"/>
      <c r="KG7" s="29"/>
      <c r="KH7" s="29"/>
      <c r="KI7" s="29"/>
      <c r="KJ7" s="29"/>
      <c r="KK7" s="29"/>
      <c r="KL7" s="29"/>
      <c r="KM7" s="29"/>
      <c r="KN7" s="29"/>
      <c r="KO7" s="29"/>
      <c r="KP7" s="29"/>
      <c r="KQ7" s="29"/>
      <c r="KR7" s="29"/>
      <c r="KS7" s="29"/>
      <c r="KT7" s="29"/>
      <c r="KU7" s="29"/>
      <c r="KV7" s="29"/>
      <c r="KW7" s="29"/>
      <c r="KX7" s="29"/>
      <c r="KY7" s="29"/>
      <c r="KZ7" s="29"/>
      <c r="LA7" s="29"/>
      <c r="LB7" s="29"/>
      <c r="LC7" s="29"/>
      <c r="LD7" s="29"/>
      <c r="LE7" s="29"/>
      <c r="LF7" s="29"/>
      <c r="LG7" s="29"/>
      <c r="LH7" s="29"/>
      <c r="LI7" s="29"/>
      <c r="LJ7" s="29"/>
      <c r="LK7" s="29"/>
      <c r="LL7" s="29"/>
      <c r="LM7" s="29"/>
      <c r="LN7" s="29"/>
      <c r="LO7" s="29"/>
      <c r="LP7" s="29"/>
      <c r="LQ7" s="29"/>
      <c r="LR7" s="29"/>
      <c r="LS7" s="29"/>
      <c r="LT7" s="29"/>
      <c r="LU7" s="29"/>
      <c r="LV7" s="29"/>
      <c r="LW7" s="29"/>
      <c r="LX7" s="29"/>
      <c r="LY7" s="29"/>
      <c r="LZ7" s="29"/>
      <c r="MA7" s="29"/>
      <c r="MB7" s="29"/>
      <c r="MC7" s="29"/>
      <c r="MD7" s="29"/>
      <c r="ME7" s="29"/>
      <c r="MF7" s="29"/>
      <c r="MG7" s="29"/>
      <c r="MH7" s="29"/>
      <c r="MI7" s="29"/>
      <c r="MJ7" s="29"/>
      <c r="MK7" s="29"/>
      <c r="ML7" s="29"/>
      <c r="MM7" s="29"/>
      <c r="MN7" s="29"/>
      <c r="MO7" s="29"/>
      <c r="MP7" s="29"/>
      <c r="MQ7" s="29"/>
      <c r="MR7" s="29"/>
      <c r="MS7" s="29"/>
      <c r="MT7" s="29"/>
      <c r="MU7" s="29"/>
      <c r="MV7" s="29"/>
      <c r="MW7" s="29"/>
      <c r="MX7" s="29"/>
      <c r="MY7" s="29"/>
      <c r="MZ7" s="29"/>
      <c r="NA7" s="29"/>
      <c r="NB7" s="29"/>
      <c r="NC7" s="29"/>
      <c r="ND7" s="29"/>
      <c r="NE7" s="29"/>
      <c r="NF7" s="29"/>
      <c r="NG7" s="29"/>
      <c r="NH7" s="29"/>
      <c r="NI7" s="29"/>
      <c r="NJ7" s="29"/>
      <c r="NK7" s="29"/>
      <c r="NL7" s="29"/>
      <c r="NM7" s="29"/>
      <c r="NN7" s="29"/>
      <c r="NO7" s="29"/>
      <c r="NP7" s="29"/>
      <c r="NQ7" s="29"/>
      <c r="NR7" s="29"/>
      <c r="NS7" s="29"/>
      <c r="NT7" s="29"/>
      <c r="NU7" s="29"/>
      <c r="NV7" s="29"/>
      <c r="NW7" s="29"/>
      <c r="NX7" s="29"/>
      <c r="NY7" s="29"/>
      <c r="NZ7" s="29"/>
      <c r="OA7" s="29"/>
      <c r="OB7" s="29"/>
      <c r="OC7" s="29"/>
      <c r="OD7" s="29"/>
      <c r="OE7" s="29"/>
      <c r="OF7" s="29"/>
      <c r="OG7" s="29"/>
      <c r="OH7" s="29"/>
      <c r="OI7" s="29"/>
      <c r="OJ7" s="29"/>
      <c r="OK7" s="29"/>
      <c r="OL7" s="29"/>
      <c r="OM7" s="29"/>
      <c r="ON7" s="29"/>
      <c r="OO7" s="29"/>
      <c r="OP7" s="29"/>
      <c r="OQ7" s="29"/>
      <c r="OR7" s="29"/>
      <c r="OS7" s="29"/>
      <c r="OT7" s="29"/>
      <c r="OU7" s="29"/>
      <c r="OV7" s="29"/>
      <c r="OW7" s="29"/>
      <c r="OX7" s="29"/>
      <c r="OY7" s="29"/>
      <c r="OZ7" s="29"/>
      <c r="PA7" s="29"/>
      <c r="PB7" s="29"/>
      <c r="PC7" s="29"/>
      <c r="PD7" s="29"/>
      <c r="PE7" s="29"/>
      <c r="PF7" s="29"/>
      <c r="PG7" s="29"/>
      <c r="PH7" s="29"/>
      <c r="PI7" s="29"/>
      <c r="PJ7" s="29"/>
      <c r="PK7" s="29"/>
      <c r="PL7" s="29"/>
      <c r="PM7" s="29"/>
      <c r="PN7" s="29"/>
      <c r="PO7" s="29"/>
      <c r="PP7" s="29"/>
      <c r="PQ7" s="29"/>
      <c r="PR7" s="29"/>
      <c r="PS7" s="29"/>
      <c r="PT7" s="29"/>
      <c r="PU7" s="29"/>
      <c r="PV7" s="29"/>
      <c r="PW7" s="29"/>
      <c r="PX7" s="29"/>
      <c r="PY7" s="29"/>
      <c r="PZ7" s="29"/>
      <c r="QA7" s="29"/>
      <c r="QB7" s="29"/>
      <c r="QC7" s="29"/>
      <c r="QD7" s="29"/>
      <c r="QE7" s="29"/>
      <c r="QF7" s="29"/>
      <c r="QG7" s="29"/>
      <c r="QH7" s="29"/>
      <c r="QI7" s="29"/>
      <c r="QJ7" s="29"/>
      <c r="QK7" s="29"/>
      <c r="QL7" s="29"/>
      <c r="QM7" s="29"/>
      <c r="QN7" s="29"/>
      <c r="QO7" s="29"/>
      <c r="QP7" s="29"/>
      <c r="QQ7" s="29"/>
      <c r="QR7" s="29"/>
      <c r="QS7" s="29"/>
      <c r="QT7" s="29"/>
      <c r="QU7" s="29"/>
      <c r="QV7" s="29"/>
      <c r="QW7" s="29"/>
      <c r="QX7" s="29"/>
      <c r="QY7" s="29"/>
      <c r="QZ7" s="29"/>
      <c r="RA7" s="29"/>
      <c r="RB7" s="29"/>
      <c r="RC7" s="29"/>
      <c r="RD7" s="29"/>
      <c r="RE7" s="29"/>
      <c r="RF7" s="29"/>
      <c r="RG7" s="29"/>
      <c r="RH7" s="29"/>
      <c r="RI7" s="29"/>
      <c r="RJ7" s="29"/>
      <c r="RK7" s="29"/>
      <c r="RL7" s="29"/>
      <c r="RM7" s="29"/>
      <c r="RN7" s="29"/>
      <c r="RO7" s="29"/>
      <c r="RP7" s="29"/>
      <c r="RQ7" s="29"/>
      <c r="RR7" s="29"/>
      <c r="RS7" s="29"/>
      <c r="RT7" s="29"/>
      <c r="RU7" s="29"/>
      <c r="RV7" s="29"/>
      <c r="RW7" s="29"/>
      <c r="RX7" s="29"/>
      <c r="RY7" s="29"/>
      <c r="RZ7" s="29"/>
      <c r="SA7" s="29"/>
      <c r="SB7" s="29"/>
      <c r="SC7" s="29"/>
      <c r="SD7" s="29"/>
      <c r="SE7" s="29"/>
      <c r="SF7" s="29"/>
      <c r="SG7" s="29"/>
      <c r="SH7" s="29"/>
      <c r="SI7" s="29"/>
      <c r="SJ7" s="29"/>
      <c r="SK7" s="29"/>
      <c r="SL7" s="29"/>
      <c r="SM7" s="29"/>
      <c r="SN7" s="29"/>
      <c r="SO7" s="29"/>
      <c r="SP7" s="29"/>
      <c r="SQ7" s="29"/>
      <c r="SR7" s="29"/>
      <c r="SS7" s="29"/>
      <c r="ST7" s="29"/>
      <c r="SU7" s="29"/>
      <c r="SV7" s="29"/>
      <c r="SW7" s="29"/>
      <c r="SX7" s="29"/>
      <c r="SY7" s="29"/>
      <c r="SZ7" s="29"/>
      <c r="TA7" s="29"/>
      <c r="TB7" s="29"/>
      <c r="TC7" s="29"/>
      <c r="TD7" s="29"/>
      <c r="TE7" s="29"/>
      <c r="TF7" s="29"/>
      <c r="TG7" s="29"/>
      <c r="TH7" s="29"/>
      <c r="TI7" s="29"/>
      <c r="TJ7" s="29"/>
      <c r="TK7" s="29"/>
      <c r="TL7" s="29"/>
      <c r="TM7" s="29"/>
      <c r="TN7" s="29"/>
      <c r="TO7" s="29"/>
      <c r="TP7" s="29"/>
      <c r="TQ7" s="29"/>
      <c r="TR7" s="29"/>
      <c r="TS7" s="29"/>
      <c r="TT7" s="29"/>
      <c r="TU7" s="29"/>
      <c r="TV7" s="29"/>
      <c r="TW7" s="29"/>
      <c r="TX7" s="29"/>
      <c r="TY7" s="29"/>
      <c r="TZ7" s="29"/>
      <c r="UA7" s="29"/>
      <c r="UB7" s="29"/>
      <c r="UC7" s="29"/>
      <c r="UD7" s="29"/>
      <c r="UE7" s="29"/>
      <c r="UF7" s="29"/>
      <c r="UG7" s="29"/>
      <c r="UH7" s="29"/>
      <c r="UI7" s="29"/>
      <c r="UJ7" s="29"/>
      <c r="UK7" s="29"/>
      <c r="UL7" s="29"/>
      <c r="UM7" s="29"/>
      <c r="UN7" s="29"/>
      <c r="UO7" s="29"/>
      <c r="UP7" s="29"/>
      <c r="UQ7" s="29"/>
      <c r="UR7" s="29"/>
      <c r="US7" s="29"/>
      <c r="UT7" s="29"/>
      <c r="UU7" s="29"/>
      <c r="UV7" s="29"/>
      <c r="UW7" s="29"/>
      <c r="UX7" s="29"/>
      <c r="UY7" s="29"/>
      <c r="UZ7" s="29"/>
      <c r="VA7" s="29"/>
      <c r="VB7" s="29"/>
      <c r="VC7" s="29"/>
      <c r="VD7" s="29"/>
      <c r="VE7" s="29"/>
      <c r="VF7" s="29"/>
      <c r="VG7" s="29"/>
      <c r="VH7" s="29"/>
      <c r="VI7" s="29"/>
      <c r="VJ7" s="29"/>
      <c r="VK7" s="29"/>
      <c r="VL7" s="29"/>
      <c r="VM7" s="29"/>
      <c r="VN7" s="29"/>
      <c r="VO7" s="29"/>
      <c r="VP7" s="29"/>
      <c r="VQ7" s="29"/>
      <c r="VR7" s="29"/>
      <c r="VS7" s="29"/>
      <c r="VT7" s="29"/>
      <c r="VU7" s="29"/>
      <c r="VV7" s="29"/>
      <c r="VW7" s="29"/>
      <c r="VX7" s="29"/>
      <c r="VY7" s="29"/>
      <c r="VZ7" s="29"/>
      <c r="WA7" s="29"/>
      <c r="WB7" s="29"/>
      <c r="WC7" s="29"/>
      <c r="WD7" s="29"/>
      <c r="WE7" s="29"/>
      <c r="WF7" s="29"/>
      <c r="WG7" s="29"/>
      <c r="WH7" s="29"/>
      <c r="WI7" s="29"/>
      <c r="WJ7" s="29"/>
      <c r="WK7" s="29"/>
      <c r="WL7" s="29"/>
      <c r="WM7" s="29"/>
      <c r="WN7" s="29"/>
      <c r="WO7" s="29"/>
      <c r="WP7" s="29"/>
      <c r="WQ7" s="29"/>
      <c r="WR7" s="29"/>
      <c r="WS7" s="29"/>
      <c r="WT7" s="29"/>
      <c r="WU7" s="29"/>
      <c r="WV7" s="29"/>
      <c r="WW7" s="29"/>
      <c r="WX7" s="29"/>
      <c r="WY7" s="29"/>
      <c r="WZ7" s="29"/>
      <c r="XA7" s="29"/>
      <c r="XB7" s="29"/>
      <c r="XC7" s="29"/>
      <c r="XD7" s="29"/>
      <c r="XE7" s="29"/>
      <c r="XF7" s="29"/>
      <c r="XG7" s="29"/>
      <c r="XH7" s="29"/>
      <c r="XI7" s="29"/>
      <c r="XJ7" s="29"/>
      <c r="XK7" s="29"/>
      <c r="XL7" s="29"/>
      <c r="XM7" s="29"/>
      <c r="XN7" s="29"/>
      <c r="XO7" s="29"/>
      <c r="XP7" s="29"/>
      <c r="XQ7" s="29"/>
      <c r="XR7" s="29"/>
      <c r="XS7" s="29"/>
      <c r="XT7" s="29"/>
      <c r="XU7" s="29"/>
      <c r="XV7" s="29"/>
      <c r="XW7" s="29"/>
      <c r="XX7" s="29"/>
      <c r="XY7" s="29"/>
      <c r="XZ7" s="29"/>
      <c r="YA7" s="29"/>
      <c r="YB7" s="29"/>
      <c r="YC7" s="29"/>
      <c r="YD7" s="29"/>
      <c r="YE7" s="29"/>
      <c r="YF7" s="29"/>
      <c r="YG7" s="29"/>
      <c r="YH7" s="29"/>
      <c r="YI7" s="29"/>
      <c r="YJ7" s="29"/>
      <c r="YK7" s="29"/>
      <c r="YL7" s="29"/>
      <c r="YM7" s="29"/>
      <c r="YN7" s="29"/>
      <c r="YO7" s="29"/>
      <c r="YP7" s="29"/>
      <c r="YQ7" s="29"/>
      <c r="YR7" s="29"/>
      <c r="YS7" s="29"/>
      <c r="YT7" s="29"/>
      <c r="YU7" s="29"/>
      <c r="YV7" s="29"/>
      <c r="YW7" s="29"/>
      <c r="YX7" s="29"/>
      <c r="YY7" s="29"/>
      <c r="YZ7" s="29"/>
      <c r="ZA7" s="29"/>
      <c r="ZB7" s="29"/>
      <c r="ZC7" s="29"/>
      <c r="ZD7" s="29"/>
      <c r="ZE7" s="29"/>
      <c r="ZF7" s="29"/>
      <c r="ZG7" s="29"/>
      <c r="ZH7" s="29"/>
      <c r="ZI7" s="29"/>
      <c r="ZJ7" s="29"/>
      <c r="ZK7" s="29"/>
      <c r="ZL7" s="29"/>
      <c r="ZM7" s="29"/>
      <c r="ZN7" s="29"/>
      <c r="ZO7" s="29"/>
      <c r="ZP7" s="29"/>
      <c r="ZQ7" s="29"/>
      <c r="ZR7" s="29"/>
      <c r="ZS7" s="29"/>
      <c r="ZT7" s="29"/>
      <c r="ZU7" s="29"/>
      <c r="ZV7" s="29"/>
      <c r="ZW7" s="29"/>
      <c r="ZX7" s="29"/>
      <c r="ZY7" s="29"/>
      <c r="ZZ7" s="29"/>
      <c r="AAA7" s="29"/>
      <c r="AAB7" s="29"/>
      <c r="AAC7" s="29"/>
      <c r="AAD7" s="29"/>
      <c r="AAE7" s="29"/>
      <c r="AAF7" s="29"/>
      <c r="AAG7" s="29"/>
      <c r="AAH7" s="29"/>
      <c r="AAI7" s="29"/>
      <c r="AAJ7" s="29"/>
      <c r="AAK7" s="29"/>
      <c r="AAL7" s="29"/>
      <c r="AAM7" s="29"/>
      <c r="AAN7" s="29"/>
      <c r="AAO7" s="29"/>
      <c r="AAP7" s="29"/>
      <c r="AAQ7" s="29"/>
      <c r="AAR7" s="29"/>
      <c r="AAS7" s="29"/>
      <c r="AAT7" s="29"/>
      <c r="AAU7" s="29"/>
      <c r="AAV7" s="29"/>
      <c r="AAW7" s="29"/>
      <c r="AAX7" s="29"/>
      <c r="AAY7" s="29"/>
      <c r="AAZ7" s="29"/>
      <c r="ABA7" s="29"/>
      <c r="ABB7" s="29"/>
      <c r="ABC7" s="29"/>
      <c r="ABD7" s="29"/>
      <c r="ABE7" s="29"/>
      <c r="ABF7" s="29"/>
      <c r="ABG7" s="29"/>
      <c r="ABH7" s="29"/>
      <c r="ABI7" s="29"/>
      <c r="ABJ7" s="29"/>
      <c r="ABK7" s="29"/>
      <c r="ABL7" s="29"/>
      <c r="ABM7" s="29"/>
      <c r="ABN7" s="29"/>
      <c r="ABO7" s="29"/>
      <c r="ABP7" s="29"/>
      <c r="ABQ7" s="29"/>
      <c r="ABR7" s="29"/>
      <c r="ABS7" s="29"/>
      <c r="ABT7" s="29"/>
      <c r="ABU7" s="29"/>
      <c r="ABV7" s="29"/>
      <c r="ABW7" s="29"/>
      <c r="ABX7" s="29"/>
      <c r="ABY7" s="29"/>
      <c r="ABZ7" s="29"/>
      <c r="ACA7" s="29"/>
      <c r="ACB7" s="29"/>
      <c r="ACC7" s="29"/>
      <c r="ACD7" s="29"/>
      <c r="ACE7" s="29"/>
      <c r="ACF7" s="29"/>
      <c r="ACG7" s="29"/>
      <c r="ACH7" s="29"/>
      <c r="ACI7" s="29"/>
      <c r="ACJ7" s="29"/>
      <c r="ACK7" s="29"/>
      <c r="ACL7" s="29"/>
      <c r="ACM7" s="29"/>
      <c r="ACN7" s="29"/>
      <c r="ACO7" s="29"/>
      <c r="ACP7" s="29"/>
      <c r="ACQ7" s="29"/>
      <c r="ACR7" s="29"/>
      <c r="ACS7" s="29"/>
      <c r="ACT7" s="29"/>
      <c r="ACU7" s="29"/>
      <c r="ACV7" s="29"/>
      <c r="ACW7" s="29"/>
      <c r="ACX7" s="29"/>
      <c r="ACY7" s="29"/>
      <c r="ACZ7" s="29"/>
      <c r="ADA7" s="29"/>
      <c r="ADB7" s="29"/>
      <c r="ADC7" s="29"/>
      <c r="ADD7" s="29"/>
      <c r="ADE7" s="29"/>
      <c r="ADF7" s="29"/>
      <c r="ADG7" s="29"/>
      <c r="ADH7" s="29"/>
      <c r="ADI7" s="29"/>
      <c r="ADJ7" s="29"/>
      <c r="ADK7" s="29"/>
      <c r="ADL7" s="29"/>
      <c r="ADM7" s="29"/>
      <c r="ADN7" s="29"/>
      <c r="ADO7" s="29"/>
      <c r="ADP7" s="29"/>
      <c r="ADQ7" s="29"/>
      <c r="ADR7" s="29"/>
      <c r="ADS7" s="29"/>
      <c r="ADT7" s="29"/>
      <c r="ADU7" s="29"/>
      <c r="ADV7" s="29"/>
      <c r="ADW7" s="29"/>
      <c r="ADX7" s="29"/>
      <c r="ADY7" s="29"/>
      <c r="ADZ7" s="29"/>
      <c r="AEA7" s="29"/>
      <c r="AEB7" s="29"/>
      <c r="AEC7" s="29"/>
      <c r="AED7" s="29"/>
      <c r="AEE7" s="29"/>
      <c r="AEF7" s="29"/>
      <c r="AEG7" s="29"/>
      <c r="AEH7" s="29"/>
      <c r="AEI7" s="29"/>
      <c r="AEJ7" s="29"/>
      <c r="AEK7" s="29"/>
      <c r="AEL7" s="29"/>
      <c r="AEM7" s="29"/>
      <c r="AEN7" s="29"/>
      <c r="AEO7" s="29"/>
      <c r="AEP7" s="29"/>
      <c r="AEQ7" s="29"/>
      <c r="AER7" s="29"/>
      <c r="AES7" s="29"/>
      <c r="AET7" s="29"/>
      <c r="AEU7" s="29"/>
      <c r="AEV7" s="29"/>
      <c r="AEW7" s="29"/>
      <c r="AEX7" s="29"/>
      <c r="AEY7" s="29"/>
      <c r="AEZ7" s="29"/>
      <c r="AFA7" s="29"/>
      <c r="AFB7" s="29"/>
      <c r="AFC7" s="29"/>
      <c r="AFD7" s="29"/>
      <c r="AFE7" s="29"/>
      <c r="AFF7" s="29"/>
      <c r="AFG7" s="29"/>
      <c r="AFH7" s="29"/>
      <c r="AFI7" s="29"/>
      <c r="AFJ7" s="29"/>
      <c r="AFK7" s="29"/>
      <c r="AFL7" s="29"/>
      <c r="AFM7" s="29"/>
      <c r="AFN7" s="29"/>
      <c r="AFO7" s="29"/>
      <c r="AFP7" s="29"/>
      <c r="AFQ7" s="29"/>
      <c r="AFR7" s="29"/>
      <c r="AFS7" s="29"/>
      <c r="AFT7" s="29"/>
      <c r="AFU7" s="29"/>
      <c r="AFV7" s="29"/>
      <c r="AFW7" s="29"/>
      <c r="AFX7" s="29"/>
      <c r="AFY7" s="29"/>
      <c r="AFZ7" s="29"/>
      <c r="AGA7" s="29"/>
      <c r="AGB7" s="29"/>
      <c r="AGC7" s="29"/>
      <c r="AGD7" s="29"/>
      <c r="AGE7" s="29"/>
      <c r="AGF7" s="29"/>
      <c r="AGG7" s="29"/>
      <c r="AGH7" s="29"/>
      <c r="AGI7" s="29"/>
      <c r="AGJ7" s="29"/>
      <c r="AGK7" s="29"/>
      <c r="AGL7" s="29"/>
      <c r="AGM7" s="29"/>
      <c r="AGN7" s="29"/>
      <c r="AGO7" s="29"/>
      <c r="AGP7" s="29"/>
      <c r="AGQ7" s="29"/>
      <c r="AGR7" s="29"/>
      <c r="AGS7" s="29"/>
      <c r="AGT7" s="29"/>
      <c r="AGU7" s="29"/>
      <c r="AGV7" s="29"/>
      <c r="AGW7" s="29"/>
      <c r="AGX7" s="29"/>
      <c r="AGY7" s="29"/>
      <c r="AGZ7" s="29"/>
      <c r="AHA7" s="29"/>
      <c r="AHB7" s="29"/>
      <c r="AHC7" s="29"/>
      <c r="AHD7" s="29"/>
      <c r="AHE7" s="29"/>
      <c r="AHF7" s="29"/>
      <c r="AHG7" s="29"/>
      <c r="AHH7" s="29"/>
      <c r="AHI7" s="29"/>
      <c r="AHJ7" s="29"/>
      <c r="AHK7" s="29"/>
      <c r="AHL7" s="29"/>
      <c r="AHM7" s="29"/>
      <c r="AHN7" s="29"/>
      <c r="AHO7" s="29"/>
      <c r="AHP7" s="29"/>
      <c r="AHQ7" s="29"/>
      <c r="AHR7" s="29"/>
      <c r="AHS7" s="29"/>
      <c r="AHT7" s="29"/>
      <c r="AHU7" s="29"/>
      <c r="AHV7" s="29"/>
      <c r="AHW7" s="29"/>
      <c r="AHX7" s="29"/>
      <c r="AHY7" s="29"/>
      <c r="AHZ7" s="29"/>
      <c r="AIA7" s="29"/>
      <c r="AIB7" s="29"/>
      <c r="AIC7" s="29"/>
      <c r="AID7" s="29"/>
      <c r="AIE7" s="29"/>
      <c r="AIF7" s="29"/>
      <c r="AIG7" s="29"/>
      <c r="AIH7" s="29"/>
      <c r="AII7" s="29"/>
      <c r="AIJ7" s="29"/>
      <c r="AIK7" s="29"/>
      <c r="AIL7" s="29"/>
      <c r="AIM7" s="29"/>
      <c r="AIN7" s="29"/>
      <c r="AIO7" s="29"/>
      <c r="AIP7" s="29"/>
      <c r="AIQ7" s="29"/>
      <c r="AIR7" s="29"/>
      <c r="AIS7" s="29"/>
      <c r="AIT7" s="29"/>
      <c r="AIU7" s="29"/>
      <c r="AIV7" s="29"/>
      <c r="AIW7" s="29"/>
      <c r="AIX7" s="29"/>
      <c r="AIY7" s="29"/>
      <c r="AIZ7" s="29"/>
      <c r="AJA7" s="29"/>
      <c r="AJB7" s="29"/>
      <c r="AJC7" s="29"/>
      <c r="AJD7" s="29"/>
      <c r="AJE7" s="29"/>
      <c r="AJF7" s="29"/>
      <c r="AJG7" s="29"/>
      <c r="AJH7" s="29"/>
      <c r="AJI7" s="29"/>
      <c r="AJJ7" s="29"/>
      <c r="AJK7" s="29"/>
      <c r="AJL7" s="29"/>
      <c r="AJM7" s="29"/>
      <c r="AJN7" s="29"/>
      <c r="AJO7" s="29"/>
      <c r="AJP7" s="29"/>
      <c r="AJQ7" s="29"/>
      <c r="AJR7" s="29"/>
      <c r="AJS7" s="29"/>
      <c r="AJT7" s="29"/>
      <c r="AJU7" s="29"/>
      <c r="AJV7" s="29"/>
      <c r="AJW7" s="29"/>
      <c r="AJX7" s="29"/>
      <c r="AJY7" s="29"/>
      <c r="AJZ7" s="29"/>
      <c r="AKA7" s="29"/>
      <c r="AKB7" s="29"/>
      <c r="AKC7" s="29"/>
      <c r="AKD7" s="29"/>
      <c r="AKE7" s="29"/>
      <c r="AKF7" s="29"/>
      <c r="AKG7" s="29"/>
      <c r="AKH7" s="29"/>
      <c r="AKI7" s="29"/>
      <c r="AKJ7" s="29"/>
      <c r="AKK7" s="29"/>
      <c r="AKL7" s="29"/>
      <c r="AKM7" s="29"/>
      <c r="AKN7" s="29"/>
      <c r="AKO7" s="29"/>
      <c r="AKP7" s="29"/>
      <c r="AKQ7" s="29"/>
      <c r="AKR7" s="29"/>
      <c r="AKS7" s="29"/>
      <c r="AKT7" s="29"/>
      <c r="AKU7" s="29"/>
      <c r="AKV7" s="29"/>
      <c r="AKW7" s="29"/>
      <c r="AKX7" s="29"/>
      <c r="AKY7" s="29"/>
      <c r="AKZ7" s="29"/>
      <c r="ALA7" s="29"/>
      <c r="ALB7" s="29"/>
      <c r="ALC7" s="29"/>
      <c r="ALD7" s="29"/>
      <c r="ALE7" s="29"/>
      <c r="ALF7" s="29"/>
      <c r="ALG7" s="29"/>
      <c r="ALH7" s="29"/>
      <c r="ALI7" s="29"/>
      <c r="ALJ7" s="29"/>
      <c r="ALK7" s="29"/>
      <c r="ALL7" s="29"/>
      <c r="ALM7" s="29"/>
      <c r="ALN7" s="29"/>
      <c r="ALO7" s="29"/>
      <c r="ALP7" s="29"/>
      <c r="ALQ7" s="29"/>
      <c r="ALR7" s="29"/>
      <c r="ALS7" s="29"/>
      <c r="ALT7" s="29"/>
      <c r="ALU7" s="29"/>
      <c r="ALV7" s="29"/>
      <c r="ALW7" s="29"/>
    </row>
    <row r="8" spans="1:1011" s="30" customFormat="1" ht="12.75">
      <c r="A8" s="191"/>
      <c r="B8" s="192"/>
      <c r="C8" s="75" t="s">
        <v>32</v>
      </c>
      <c r="D8" s="75" t="s">
        <v>28</v>
      </c>
      <c r="E8" s="75" t="s">
        <v>100</v>
      </c>
      <c r="F8" s="75" t="s">
        <v>34</v>
      </c>
      <c r="G8" s="75" t="s">
        <v>40</v>
      </c>
      <c r="H8" s="75" t="s">
        <v>33</v>
      </c>
      <c r="I8" s="29"/>
      <c r="J8" s="29"/>
      <c r="K8" s="29"/>
      <c r="L8" s="29"/>
      <c r="M8" s="29"/>
      <c r="N8" s="29"/>
      <c r="O8" s="29"/>
      <c r="P8" s="29"/>
      <c r="Q8" s="29"/>
      <c r="R8" s="29"/>
      <c r="S8" s="29"/>
      <c r="T8" s="29"/>
      <c r="U8" s="29"/>
      <c r="V8" s="29"/>
      <c r="W8" s="29"/>
      <c r="X8" s="29"/>
      <c r="Y8" s="29"/>
      <c r="Z8" s="29"/>
      <c r="AA8" s="29"/>
      <c r="AB8" s="29"/>
      <c r="AC8" s="29"/>
      <c r="AD8" s="29"/>
      <c r="AE8" s="29"/>
      <c r="AF8" s="29"/>
      <c r="AG8" s="29"/>
      <c r="AH8" s="29"/>
      <c r="AI8" s="29"/>
      <c r="AJ8" s="29"/>
      <c r="AK8" s="29"/>
      <c r="AL8" s="29"/>
      <c r="AM8" s="29"/>
      <c r="AN8" s="29"/>
      <c r="AO8" s="29"/>
      <c r="AP8" s="29"/>
      <c r="AQ8" s="29"/>
      <c r="AR8" s="29"/>
      <c r="AS8" s="29"/>
      <c r="AT8" s="29"/>
      <c r="AU8" s="29"/>
      <c r="AV8" s="29"/>
      <c r="AW8" s="29"/>
      <c r="AX8" s="29"/>
      <c r="AY8" s="29"/>
      <c r="AZ8" s="29"/>
      <c r="BA8" s="29"/>
      <c r="BB8" s="29"/>
      <c r="BC8" s="29"/>
      <c r="BD8" s="29"/>
      <c r="BE8" s="29"/>
      <c r="BF8" s="29"/>
      <c r="BG8" s="29"/>
      <c r="BH8" s="29"/>
      <c r="BI8" s="29"/>
      <c r="BJ8" s="29"/>
      <c r="BK8" s="29"/>
      <c r="BL8" s="29"/>
      <c r="BM8" s="29"/>
      <c r="BN8" s="29"/>
      <c r="BO8" s="29"/>
      <c r="BP8" s="29"/>
      <c r="BQ8" s="29"/>
      <c r="BR8" s="29"/>
      <c r="BS8" s="29"/>
      <c r="BT8" s="29"/>
      <c r="BU8" s="29"/>
      <c r="BV8" s="29"/>
      <c r="BW8" s="29"/>
      <c r="BX8" s="29"/>
      <c r="BY8" s="29"/>
      <c r="BZ8" s="29"/>
      <c r="CA8" s="29"/>
      <c r="CB8" s="29"/>
      <c r="CC8" s="29"/>
      <c r="CD8" s="29"/>
      <c r="CE8" s="29"/>
      <c r="CF8" s="29"/>
      <c r="CG8" s="29"/>
      <c r="CH8" s="29"/>
      <c r="CI8" s="29"/>
      <c r="CJ8" s="29"/>
      <c r="CK8" s="29"/>
      <c r="CL8" s="29"/>
      <c r="CM8" s="29"/>
      <c r="CN8" s="29"/>
      <c r="CO8" s="29"/>
      <c r="CP8" s="29"/>
      <c r="CQ8" s="29"/>
      <c r="CR8" s="29"/>
      <c r="CS8" s="29"/>
      <c r="CT8" s="29"/>
      <c r="CU8" s="29"/>
      <c r="CV8" s="29"/>
      <c r="CW8" s="29"/>
      <c r="CX8" s="29"/>
      <c r="CY8" s="29"/>
      <c r="CZ8" s="29"/>
      <c r="DA8" s="29"/>
      <c r="DB8" s="29"/>
      <c r="DC8" s="29"/>
      <c r="DD8" s="29"/>
      <c r="DE8" s="29"/>
      <c r="DF8" s="29"/>
      <c r="DG8" s="29"/>
      <c r="DH8" s="29"/>
      <c r="DI8" s="29"/>
      <c r="DJ8" s="29"/>
      <c r="DK8" s="29"/>
      <c r="DL8" s="29"/>
      <c r="DM8" s="29"/>
      <c r="DN8" s="29"/>
      <c r="DO8" s="29"/>
      <c r="DP8" s="29"/>
      <c r="DQ8" s="29"/>
      <c r="DR8" s="29"/>
      <c r="DS8" s="29"/>
      <c r="DT8" s="29"/>
      <c r="DU8" s="29"/>
      <c r="DV8" s="29"/>
      <c r="DW8" s="29"/>
      <c r="DX8" s="29"/>
      <c r="DY8" s="29"/>
      <c r="DZ8" s="29"/>
      <c r="EA8" s="29"/>
      <c r="EB8" s="29"/>
      <c r="EC8" s="29"/>
      <c r="ED8" s="29"/>
      <c r="EE8" s="29"/>
      <c r="EF8" s="29"/>
      <c r="EG8" s="29"/>
      <c r="EH8" s="29"/>
      <c r="EI8" s="29"/>
      <c r="EJ8" s="29"/>
      <c r="EK8" s="29"/>
      <c r="EL8" s="29"/>
      <c r="EM8" s="29"/>
      <c r="EN8" s="29"/>
      <c r="EO8" s="29"/>
      <c r="EP8" s="29"/>
      <c r="EQ8" s="29"/>
      <c r="ER8" s="29"/>
      <c r="ES8" s="29"/>
      <c r="ET8" s="29"/>
      <c r="EU8" s="29"/>
      <c r="EV8" s="29"/>
      <c r="EW8" s="29"/>
      <c r="EX8" s="29"/>
      <c r="EY8" s="29"/>
      <c r="EZ8" s="29"/>
      <c r="FA8" s="29"/>
      <c r="FB8" s="29"/>
      <c r="FC8" s="29"/>
      <c r="FD8" s="29"/>
      <c r="FE8" s="29"/>
      <c r="FF8" s="29"/>
      <c r="FG8" s="29"/>
      <c r="FH8" s="29"/>
      <c r="FI8" s="29"/>
      <c r="FJ8" s="29"/>
      <c r="FK8" s="29"/>
      <c r="FL8" s="29"/>
      <c r="FM8" s="29"/>
      <c r="FN8" s="29"/>
      <c r="FO8" s="29"/>
      <c r="FP8" s="29"/>
      <c r="FQ8" s="29"/>
      <c r="FR8" s="29"/>
      <c r="FS8" s="29"/>
      <c r="FT8" s="29"/>
      <c r="FU8" s="29"/>
      <c r="FV8" s="29"/>
      <c r="FW8" s="29"/>
      <c r="FX8" s="29"/>
      <c r="FY8" s="29"/>
      <c r="FZ8" s="29"/>
      <c r="GA8" s="29"/>
      <c r="GB8" s="29"/>
      <c r="GC8" s="29"/>
      <c r="GD8" s="29"/>
      <c r="GE8" s="29"/>
      <c r="GF8" s="29"/>
      <c r="GG8" s="29"/>
      <c r="GH8" s="29"/>
      <c r="GI8" s="29"/>
      <c r="GJ8" s="29"/>
      <c r="GK8" s="29"/>
      <c r="GL8" s="29"/>
      <c r="GM8" s="29"/>
      <c r="GN8" s="29"/>
      <c r="GO8" s="29"/>
      <c r="GP8" s="29"/>
      <c r="GQ8" s="29"/>
      <c r="GR8" s="29"/>
      <c r="GS8" s="29"/>
      <c r="GT8" s="29"/>
      <c r="GU8" s="29"/>
      <c r="GV8" s="29"/>
      <c r="GW8" s="29"/>
      <c r="GX8" s="29"/>
      <c r="GY8" s="29"/>
      <c r="GZ8" s="29"/>
      <c r="HA8" s="29"/>
      <c r="HB8" s="29"/>
      <c r="HC8" s="29"/>
      <c r="HD8" s="29"/>
      <c r="HE8" s="29"/>
      <c r="HF8" s="29"/>
      <c r="HG8" s="29"/>
      <c r="HH8" s="29"/>
      <c r="HI8" s="29"/>
      <c r="HJ8" s="29"/>
      <c r="HK8" s="29"/>
      <c r="HL8" s="29"/>
      <c r="HM8" s="29"/>
      <c r="HN8" s="29"/>
      <c r="HO8" s="29"/>
      <c r="HP8" s="29"/>
      <c r="HQ8" s="29"/>
      <c r="HR8" s="29"/>
      <c r="HS8" s="29"/>
      <c r="HT8" s="29"/>
      <c r="HU8" s="29"/>
      <c r="HV8" s="29"/>
      <c r="HW8" s="29"/>
      <c r="HX8" s="29"/>
      <c r="HY8" s="29"/>
      <c r="HZ8" s="29"/>
      <c r="IA8" s="29"/>
      <c r="IB8" s="29"/>
      <c r="IC8" s="29"/>
      <c r="ID8" s="29"/>
      <c r="IE8" s="29"/>
      <c r="IF8" s="29"/>
      <c r="IG8" s="29"/>
      <c r="IH8" s="29"/>
      <c r="II8" s="29"/>
      <c r="IJ8" s="29"/>
      <c r="IK8" s="29"/>
      <c r="IL8" s="29"/>
      <c r="IM8" s="29"/>
      <c r="IN8" s="29"/>
      <c r="IO8" s="29"/>
      <c r="IP8" s="29"/>
      <c r="IQ8" s="29"/>
      <c r="IR8" s="29"/>
      <c r="IS8" s="29"/>
      <c r="IT8" s="29"/>
      <c r="IU8" s="29"/>
      <c r="IV8" s="29"/>
      <c r="IW8" s="29"/>
      <c r="IX8" s="29"/>
      <c r="IY8" s="29"/>
      <c r="IZ8" s="29"/>
      <c r="JA8" s="29"/>
      <c r="JB8" s="29"/>
      <c r="JC8" s="29"/>
      <c r="JD8" s="29"/>
      <c r="JE8" s="29"/>
      <c r="JF8" s="29"/>
      <c r="JG8" s="29"/>
      <c r="JH8" s="29"/>
      <c r="JI8" s="29"/>
      <c r="JJ8" s="29"/>
      <c r="JK8" s="29"/>
      <c r="JL8" s="29"/>
      <c r="JM8" s="29"/>
      <c r="JN8" s="29"/>
      <c r="JO8" s="29"/>
      <c r="JP8" s="29"/>
      <c r="JQ8" s="29"/>
      <c r="JR8" s="29"/>
      <c r="JS8" s="29"/>
      <c r="JT8" s="29"/>
      <c r="JU8" s="29"/>
      <c r="JV8" s="29"/>
      <c r="JW8" s="29"/>
      <c r="JX8" s="29"/>
      <c r="JY8" s="29"/>
      <c r="JZ8" s="29"/>
      <c r="KA8" s="29"/>
      <c r="KB8" s="29"/>
      <c r="KC8" s="29"/>
      <c r="KD8" s="29"/>
      <c r="KE8" s="29"/>
      <c r="KF8" s="29"/>
      <c r="KG8" s="29"/>
      <c r="KH8" s="29"/>
      <c r="KI8" s="29"/>
      <c r="KJ8" s="29"/>
      <c r="KK8" s="29"/>
      <c r="KL8" s="29"/>
      <c r="KM8" s="29"/>
      <c r="KN8" s="29"/>
      <c r="KO8" s="29"/>
      <c r="KP8" s="29"/>
      <c r="KQ8" s="29"/>
      <c r="KR8" s="29"/>
      <c r="KS8" s="29"/>
      <c r="KT8" s="29"/>
      <c r="KU8" s="29"/>
      <c r="KV8" s="29"/>
      <c r="KW8" s="29"/>
      <c r="KX8" s="29"/>
      <c r="KY8" s="29"/>
      <c r="KZ8" s="29"/>
      <c r="LA8" s="29"/>
      <c r="LB8" s="29"/>
      <c r="LC8" s="29"/>
      <c r="LD8" s="29"/>
      <c r="LE8" s="29"/>
      <c r="LF8" s="29"/>
      <c r="LG8" s="29"/>
      <c r="LH8" s="29"/>
      <c r="LI8" s="29"/>
      <c r="LJ8" s="29"/>
      <c r="LK8" s="29"/>
      <c r="LL8" s="29"/>
      <c r="LM8" s="29"/>
      <c r="LN8" s="29"/>
      <c r="LO8" s="29"/>
      <c r="LP8" s="29"/>
      <c r="LQ8" s="29"/>
      <c r="LR8" s="29"/>
      <c r="LS8" s="29"/>
      <c r="LT8" s="29"/>
      <c r="LU8" s="29"/>
      <c r="LV8" s="29"/>
      <c r="LW8" s="29"/>
      <c r="LX8" s="29"/>
      <c r="LY8" s="29"/>
      <c r="LZ8" s="29"/>
      <c r="MA8" s="29"/>
      <c r="MB8" s="29"/>
      <c r="MC8" s="29"/>
      <c r="MD8" s="29"/>
      <c r="ME8" s="29"/>
      <c r="MF8" s="29"/>
      <c r="MG8" s="29"/>
      <c r="MH8" s="29"/>
      <c r="MI8" s="29"/>
      <c r="MJ8" s="29"/>
      <c r="MK8" s="29"/>
      <c r="ML8" s="29"/>
      <c r="MM8" s="29"/>
      <c r="MN8" s="29"/>
      <c r="MO8" s="29"/>
      <c r="MP8" s="29"/>
      <c r="MQ8" s="29"/>
      <c r="MR8" s="29"/>
      <c r="MS8" s="29"/>
      <c r="MT8" s="29"/>
      <c r="MU8" s="29"/>
      <c r="MV8" s="29"/>
      <c r="MW8" s="29"/>
      <c r="MX8" s="29"/>
      <c r="MY8" s="29"/>
      <c r="MZ8" s="29"/>
      <c r="NA8" s="29"/>
      <c r="NB8" s="29"/>
      <c r="NC8" s="29"/>
      <c r="ND8" s="29"/>
      <c r="NE8" s="29"/>
      <c r="NF8" s="29"/>
      <c r="NG8" s="29"/>
      <c r="NH8" s="29"/>
      <c r="NI8" s="29"/>
      <c r="NJ8" s="29"/>
      <c r="NK8" s="29"/>
      <c r="NL8" s="29"/>
      <c r="NM8" s="29"/>
      <c r="NN8" s="29"/>
      <c r="NO8" s="29"/>
      <c r="NP8" s="29"/>
      <c r="NQ8" s="29"/>
      <c r="NR8" s="29"/>
      <c r="NS8" s="29"/>
      <c r="NT8" s="29"/>
      <c r="NU8" s="29"/>
      <c r="NV8" s="29"/>
      <c r="NW8" s="29"/>
      <c r="NX8" s="29"/>
      <c r="NY8" s="29"/>
      <c r="NZ8" s="29"/>
      <c r="OA8" s="29"/>
      <c r="OB8" s="29"/>
      <c r="OC8" s="29"/>
      <c r="OD8" s="29"/>
      <c r="OE8" s="29"/>
      <c r="OF8" s="29"/>
      <c r="OG8" s="29"/>
      <c r="OH8" s="29"/>
      <c r="OI8" s="29"/>
      <c r="OJ8" s="29"/>
      <c r="OK8" s="29"/>
      <c r="OL8" s="29"/>
      <c r="OM8" s="29"/>
      <c r="ON8" s="29"/>
      <c r="OO8" s="29"/>
      <c r="OP8" s="29"/>
      <c r="OQ8" s="29"/>
      <c r="OR8" s="29"/>
      <c r="OS8" s="29"/>
      <c r="OT8" s="29"/>
      <c r="OU8" s="29"/>
      <c r="OV8" s="29"/>
      <c r="OW8" s="29"/>
      <c r="OX8" s="29"/>
      <c r="OY8" s="29"/>
      <c r="OZ8" s="29"/>
      <c r="PA8" s="29"/>
      <c r="PB8" s="29"/>
      <c r="PC8" s="29"/>
      <c r="PD8" s="29"/>
      <c r="PE8" s="29"/>
      <c r="PF8" s="29"/>
      <c r="PG8" s="29"/>
      <c r="PH8" s="29"/>
      <c r="PI8" s="29"/>
      <c r="PJ8" s="29"/>
      <c r="PK8" s="29"/>
      <c r="PL8" s="29"/>
      <c r="PM8" s="29"/>
      <c r="PN8" s="29"/>
      <c r="PO8" s="29"/>
      <c r="PP8" s="29"/>
      <c r="PQ8" s="29"/>
      <c r="PR8" s="29"/>
      <c r="PS8" s="29"/>
      <c r="PT8" s="29"/>
      <c r="PU8" s="29"/>
      <c r="PV8" s="29"/>
      <c r="PW8" s="29"/>
      <c r="PX8" s="29"/>
      <c r="PY8" s="29"/>
      <c r="PZ8" s="29"/>
      <c r="QA8" s="29"/>
      <c r="QB8" s="29"/>
      <c r="QC8" s="29"/>
      <c r="QD8" s="29"/>
      <c r="QE8" s="29"/>
      <c r="QF8" s="29"/>
      <c r="QG8" s="29"/>
      <c r="QH8" s="29"/>
      <c r="QI8" s="29"/>
      <c r="QJ8" s="29"/>
      <c r="QK8" s="29"/>
      <c r="QL8" s="29"/>
      <c r="QM8" s="29"/>
      <c r="QN8" s="29"/>
      <c r="QO8" s="29"/>
      <c r="QP8" s="29"/>
      <c r="QQ8" s="29"/>
      <c r="QR8" s="29"/>
      <c r="QS8" s="29"/>
      <c r="QT8" s="29"/>
      <c r="QU8" s="29"/>
      <c r="QV8" s="29"/>
      <c r="QW8" s="29"/>
      <c r="QX8" s="29"/>
      <c r="QY8" s="29"/>
      <c r="QZ8" s="29"/>
      <c r="RA8" s="29"/>
      <c r="RB8" s="29"/>
      <c r="RC8" s="29"/>
      <c r="RD8" s="29"/>
      <c r="RE8" s="29"/>
      <c r="RF8" s="29"/>
      <c r="RG8" s="29"/>
      <c r="RH8" s="29"/>
      <c r="RI8" s="29"/>
      <c r="RJ8" s="29"/>
      <c r="RK8" s="29"/>
      <c r="RL8" s="29"/>
      <c r="RM8" s="29"/>
      <c r="RN8" s="29"/>
      <c r="RO8" s="29"/>
      <c r="RP8" s="29"/>
      <c r="RQ8" s="29"/>
      <c r="RR8" s="29"/>
      <c r="RS8" s="29"/>
      <c r="RT8" s="29"/>
      <c r="RU8" s="29"/>
      <c r="RV8" s="29"/>
      <c r="RW8" s="29"/>
      <c r="RX8" s="29"/>
      <c r="RY8" s="29"/>
      <c r="RZ8" s="29"/>
      <c r="SA8" s="29"/>
      <c r="SB8" s="29"/>
      <c r="SC8" s="29"/>
      <c r="SD8" s="29"/>
      <c r="SE8" s="29"/>
      <c r="SF8" s="29"/>
      <c r="SG8" s="29"/>
      <c r="SH8" s="29"/>
      <c r="SI8" s="29"/>
      <c r="SJ8" s="29"/>
      <c r="SK8" s="29"/>
      <c r="SL8" s="29"/>
      <c r="SM8" s="29"/>
      <c r="SN8" s="29"/>
      <c r="SO8" s="29"/>
      <c r="SP8" s="29"/>
      <c r="SQ8" s="29"/>
      <c r="SR8" s="29"/>
      <c r="SS8" s="29"/>
      <c r="ST8" s="29"/>
      <c r="SU8" s="29"/>
      <c r="SV8" s="29"/>
      <c r="SW8" s="29"/>
      <c r="SX8" s="29"/>
      <c r="SY8" s="29"/>
      <c r="SZ8" s="29"/>
      <c r="TA8" s="29"/>
      <c r="TB8" s="29"/>
      <c r="TC8" s="29"/>
      <c r="TD8" s="29"/>
      <c r="TE8" s="29"/>
      <c r="TF8" s="29"/>
      <c r="TG8" s="29"/>
      <c r="TH8" s="29"/>
      <c r="TI8" s="29"/>
      <c r="TJ8" s="29"/>
      <c r="TK8" s="29"/>
      <c r="TL8" s="29"/>
      <c r="TM8" s="29"/>
      <c r="TN8" s="29"/>
      <c r="TO8" s="29"/>
      <c r="TP8" s="29"/>
      <c r="TQ8" s="29"/>
      <c r="TR8" s="29"/>
      <c r="TS8" s="29"/>
      <c r="TT8" s="29"/>
      <c r="TU8" s="29"/>
      <c r="TV8" s="29"/>
      <c r="TW8" s="29"/>
      <c r="TX8" s="29"/>
      <c r="TY8" s="29"/>
      <c r="TZ8" s="29"/>
      <c r="UA8" s="29"/>
      <c r="UB8" s="29"/>
      <c r="UC8" s="29"/>
      <c r="UD8" s="29"/>
      <c r="UE8" s="29"/>
      <c r="UF8" s="29"/>
      <c r="UG8" s="29"/>
      <c r="UH8" s="29"/>
      <c r="UI8" s="29"/>
      <c r="UJ8" s="29"/>
      <c r="UK8" s="29"/>
      <c r="UL8" s="29"/>
      <c r="UM8" s="29"/>
      <c r="UN8" s="29"/>
      <c r="UO8" s="29"/>
      <c r="UP8" s="29"/>
      <c r="UQ8" s="29"/>
      <c r="UR8" s="29"/>
      <c r="US8" s="29"/>
      <c r="UT8" s="29"/>
      <c r="UU8" s="29"/>
      <c r="UV8" s="29"/>
      <c r="UW8" s="29"/>
      <c r="UX8" s="29"/>
      <c r="UY8" s="29"/>
      <c r="UZ8" s="29"/>
      <c r="VA8" s="29"/>
      <c r="VB8" s="29"/>
      <c r="VC8" s="29"/>
      <c r="VD8" s="29"/>
      <c r="VE8" s="29"/>
      <c r="VF8" s="29"/>
      <c r="VG8" s="29"/>
      <c r="VH8" s="29"/>
      <c r="VI8" s="29"/>
      <c r="VJ8" s="29"/>
      <c r="VK8" s="29"/>
      <c r="VL8" s="29"/>
      <c r="VM8" s="29"/>
      <c r="VN8" s="29"/>
      <c r="VO8" s="29"/>
      <c r="VP8" s="29"/>
      <c r="VQ8" s="29"/>
      <c r="VR8" s="29"/>
      <c r="VS8" s="29"/>
      <c r="VT8" s="29"/>
      <c r="VU8" s="29"/>
      <c r="VV8" s="29"/>
      <c r="VW8" s="29"/>
      <c r="VX8" s="29"/>
      <c r="VY8" s="29"/>
      <c r="VZ8" s="29"/>
      <c r="WA8" s="29"/>
      <c r="WB8" s="29"/>
      <c r="WC8" s="29"/>
      <c r="WD8" s="29"/>
      <c r="WE8" s="29"/>
      <c r="WF8" s="29"/>
      <c r="WG8" s="29"/>
      <c r="WH8" s="29"/>
      <c r="WI8" s="29"/>
      <c r="WJ8" s="29"/>
      <c r="WK8" s="29"/>
      <c r="WL8" s="29"/>
      <c r="WM8" s="29"/>
      <c r="WN8" s="29"/>
      <c r="WO8" s="29"/>
      <c r="WP8" s="29"/>
      <c r="WQ8" s="29"/>
      <c r="WR8" s="29"/>
      <c r="WS8" s="29"/>
      <c r="WT8" s="29"/>
      <c r="WU8" s="29"/>
      <c r="WV8" s="29"/>
      <c r="WW8" s="29"/>
      <c r="WX8" s="29"/>
      <c r="WY8" s="29"/>
      <c r="WZ8" s="29"/>
      <c r="XA8" s="29"/>
      <c r="XB8" s="29"/>
      <c r="XC8" s="29"/>
      <c r="XD8" s="29"/>
      <c r="XE8" s="29"/>
      <c r="XF8" s="29"/>
      <c r="XG8" s="29"/>
      <c r="XH8" s="29"/>
      <c r="XI8" s="29"/>
      <c r="XJ8" s="29"/>
      <c r="XK8" s="29"/>
      <c r="XL8" s="29"/>
      <c r="XM8" s="29"/>
      <c r="XN8" s="29"/>
      <c r="XO8" s="29"/>
      <c r="XP8" s="29"/>
      <c r="XQ8" s="29"/>
      <c r="XR8" s="29"/>
      <c r="XS8" s="29"/>
      <c r="XT8" s="29"/>
      <c r="XU8" s="29"/>
      <c r="XV8" s="29"/>
      <c r="XW8" s="29"/>
      <c r="XX8" s="29"/>
      <c r="XY8" s="29"/>
      <c r="XZ8" s="29"/>
      <c r="YA8" s="29"/>
      <c r="YB8" s="29"/>
      <c r="YC8" s="29"/>
      <c r="YD8" s="29"/>
      <c r="YE8" s="29"/>
      <c r="YF8" s="29"/>
      <c r="YG8" s="29"/>
      <c r="YH8" s="29"/>
      <c r="YI8" s="29"/>
      <c r="YJ8" s="29"/>
      <c r="YK8" s="29"/>
      <c r="YL8" s="29"/>
      <c r="YM8" s="29"/>
      <c r="YN8" s="29"/>
      <c r="YO8" s="29"/>
      <c r="YP8" s="29"/>
      <c r="YQ8" s="29"/>
      <c r="YR8" s="29"/>
      <c r="YS8" s="29"/>
      <c r="YT8" s="29"/>
      <c r="YU8" s="29"/>
      <c r="YV8" s="29"/>
      <c r="YW8" s="29"/>
      <c r="YX8" s="29"/>
      <c r="YY8" s="29"/>
      <c r="YZ8" s="29"/>
      <c r="ZA8" s="29"/>
      <c r="ZB8" s="29"/>
      <c r="ZC8" s="29"/>
      <c r="ZD8" s="29"/>
      <c r="ZE8" s="29"/>
      <c r="ZF8" s="29"/>
      <c r="ZG8" s="29"/>
      <c r="ZH8" s="29"/>
      <c r="ZI8" s="29"/>
      <c r="ZJ8" s="29"/>
      <c r="ZK8" s="29"/>
      <c r="ZL8" s="29"/>
      <c r="ZM8" s="29"/>
      <c r="ZN8" s="29"/>
      <c r="ZO8" s="29"/>
      <c r="ZP8" s="29"/>
      <c r="ZQ8" s="29"/>
      <c r="ZR8" s="29"/>
      <c r="ZS8" s="29"/>
      <c r="ZT8" s="29"/>
      <c r="ZU8" s="29"/>
      <c r="ZV8" s="29"/>
      <c r="ZW8" s="29"/>
      <c r="ZX8" s="29"/>
      <c r="ZY8" s="29"/>
      <c r="ZZ8" s="29"/>
      <c r="AAA8" s="29"/>
      <c r="AAB8" s="29"/>
      <c r="AAC8" s="29"/>
      <c r="AAD8" s="29"/>
      <c r="AAE8" s="29"/>
      <c r="AAF8" s="29"/>
      <c r="AAG8" s="29"/>
      <c r="AAH8" s="29"/>
      <c r="AAI8" s="29"/>
      <c r="AAJ8" s="29"/>
      <c r="AAK8" s="29"/>
      <c r="AAL8" s="29"/>
      <c r="AAM8" s="29"/>
      <c r="AAN8" s="29"/>
      <c r="AAO8" s="29"/>
      <c r="AAP8" s="29"/>
      <c r="AAQ8" s="29"/>
      <c r="AAR8" s="29"/>
      <c r="AAS8" s="29"/>
      <c r="AAT8" s="29"/>
      <c r="AAU8" s="29"/>
      <c r="AAV8" s="29"/>
      <c r="AAW8" s="29"/>
      <c r="AAX8" s="29"/>
      <c r="AAY8" s="29"/>
      <c r="AAZ8" s="29"/>
      <c r="ABA8" s="29"/>
      <c r="ABB8" s="29"/>
      <c r="ABC8" s="29"/>
      <c r="ABD8" s="29"/>
      <c r="ABE8" s="29"/>
      <c r="ABF8" s="29"/>
      <c r="ABG8" s="29"/>
      <c r="ABH8" s="29"/>
      <c r="ABI8" s="29"/>
      <c r="ABJ8" s="29"/>
      <c r="ABK8" s="29"/>
      <c r="ABL8" s="29"/>
      <c r="ABM8" s="29"/>
      <c r="ABN8" s="29"/>
      <c r="ABO8" s="29"/>
      <c r="ABP8" s="29"/>
      <c r="ABQ8" s="29"/>
      <c r="ABR8" s="29"/>
      <c r="ABS8" s="29"/>
      <c r="ABT8" s="29"/>
      <c r="ABU8" s="29"/>
      <c r="ABV8" s="29"/>
      <c r="ABW8" s="29"/>
      <c r="ABX8" s="29"/>
      <c r="ABY8" s="29"/>
      <c r="ABZ8" s="29"/>
      <c r="ACA8" s="29"/>
      <c r="ACB8" s="29"/>
      <c r="ACC8" s="29"/>
      <c r="ACD8" s="29"/>
      <c r="ACE8" s="29"/>
      <c r="ACF8" s="29"/>
      <c r="ACG8" s="29"/>
      <c r="ACH8" s="29"/>
      <c r="ACI8" s="29"/>
      <c r="ACJ8" s="29"/>
      <c r="ACK8" s="29"/>
      <c r="ACL8" s="29"/>
      <c r="ACM8" s="29"/>
      <c r="ACN8" s="29"/>
      <c r="ACO8" s="29"/>
      <c r="ACP8" s="29"/>
      <c r="ACQ8" s="29"/>
      <c r="ACR8" s="29"/>
      <c r="ACS8" s="29"/>
      <c r="ACT8" s="29"/>
      <c r="ACU8" s="29"/>
      <c r="ACV8" s="29"/>
      <c r="ACW8" s="29"/>
      <c r="ACX8" s="29"/>
      <c r="ACY8" s="29"/>
      <c r="ACZ8" s="29"/>
      <c r="ADA8" s="29"/>
      <c r="ADB8" s="29"/>
      <c r="ADC8" s="29"/>
      <c r="ADD8" s="29"/>
      <c r="ADE8" s="29"/>
      <c r="ADF8" s="29"/>
      <c r="ADG8" s="29"/>
      <c r="ADH8" s="29"/>
      <c r="ADI8" s="29"/>
      <c r="ADJ8" s="29"/>
      <c r="ADK8" s="29"/>
      <c r="ADL8" s="29"/>
      <c r="ADM8" s="29"/>
      <c r="ADN8" s="29"/>
      <c r="ADO8" s="29"/>
      <c r="ADP8" s="29"/>
      <c r="ADQ8" s="29"/>
      <c r="ADR8" s="29"/>
      <c r="ADS8" s="29"/>
      <c r="ADT8" s="29"/>
      <c r="ADU8" s="29"/>
      <c r="ADV8" s="29"/>
      <c r="ADW8" s="29"/>
      <c r="ADX8" s="29"/>
      <c r="ADY8" s="29"/>
      <c r="ADZ8" s="29"/>
      <c r="AEA8" s="29"/>
      <c r="AEB8" s="29"/>
      <c r="AEC8" s="29"/>
      <c r="AED8" s="29"/>
      <c r="AEE8" s="29"/>
      <c r="AEF8" s="29"/>
      <c r="AEG8" s="29"/>
      <c r="AEH8" s="29"/>
      <c r="AEI8" s="29"/>
      <c r="AEJ8" s="29"/>
      <c r="AEK8" s="29"/>
      <c r="AEL8" s="29"/>
      <c r="AEM8" s="29"/>
      <c r="AEN8" s="29"/>
      <c r="AEO8" s="29"/>
      <c r="AEP8" s="29"/>
      <c r="AEQ8" s="29"/>
      <c r="AER8" s="29"/>
      <c r="AES8" s="29"/>
      <c r="AET8" s="29"/>
      <c r="AEU8" s="29"/>
      <c r="AEV8" s="29"/>
      <c r="AEW8" s="29"/>
      <c r="AEX8" s="29"/>
      <c r="AEY8" s="29"/>
      <c r="AEZ8" s="29"/>
      <c r="AFA8" s="29"/>
      <c r="AFB8" s="29"/>
      <c r="AFC8" s="29"/>
      <c r="AFD8" s="29"/>
      <c r="AFE8" s="29"/>
      <c r="AFF8" s="29"/>
      <c r="AFG8" s="29"/>
      <c r="AFH8" s="29"/>
      <c r="AFI8" s="29"/>
      <c r="AFJ8" s="29"/>
      <c r="AFK8" s="29"/>
      <c r="AFL8" s="29"/>
      <c r="AFM8" s="29"/>
      <c r="AFN8" s="29"/>
      <c r="AFO8" s="29"/>
      <c r="AFP8" s="29"/>
      <c r="AFQ8" s="29"/>
      <c r="AFR8" s="29"/>
      <c r="AFS8" s="29"/>
      <c r="AFT8" s="29"/>
      <c r="AFU8" s="29"/>
      <c r="AFV8" s="29"/>
      <c r="AFW8" s="29"/>
      <c r="AFX8" s="29"/>
      <c r="AFY8" s="29"/>
      <c r="AFZ8" s="29"/>
      <c r="AGA8" s="29"/>
      <c r="AGB8" s="29"/>
      <c r="AGC8" s="29"/>
      <c r="AGD8" s="29"/>
      <c r="AGE8" s="29"/>
      <c r="AGF8" s="29"/>
      <c r="AGG8" s="29"/>
      <c r="AGH8" s="29"/>
      <c r="AGI8" s="29"/>
      <c r="AGJ8" s="29"/>
      <c r="AGK8" s="29"/>
      <c r="AGL8" s="29"/>
      <c r="AGM8" s="29"/>
      <c r="AGN8" s="29"/>
      <c r="AGO8" s="29"/>
      <c r="AGP8" s="29"/>
      <c r="AGQ8" s="29"/>
      <c r="AGR8" s="29"/>
      <c r="AGS8" s="29"/>
      <c r="AGT8" s="29"/>
      <c r="AGU8" s="29"/>
      <c r="AGV8" s="29"/>
      <c r="AGW8" s="29"/>
      <c r="AGX8" s="29"/>
      <c r="AGY8" s="29"/>
      <c r="AGZ8" s="29"/>
      <c r="AHA8" s="29"/>
      <c r="AHB8" s="29"/>
      <c r="AHC8" s="29"/>
      <c r="AHD8" s="29"/>
      <c r="AHE8" s="29"/>
      <c r="AHF8" s="29"/>
      <c r="AHG8" s="29"/>
      <c r="AHH8" s="29"/>
      <c r="AHI8" s="29"/>
      <c r="AHJ8" s="29"/>
      <c r="AHK8" s="29"/>
      <c r="AHL8" s="29"/>
      <c r="AHM8" s="29"/>
      <c r="AHN8" s="29"/>
      <c r="AHO8" s="29"/>
      <c r="AHP8" s="29"/>
      <c r="AHQ8" s="29"/>
      <c r="AHR8" s="29"/>
      <c r="AHS8" s="29"/>
      <c r="AHT8" s="29"/>
      <c r="AHU8" s="29"/>
      <c r="AHV8" s="29"/>
      <c r="AHW8" s="29"/>
      <c r="AHX8" s="29"/>
      <c r="AHY8" s="29"/>
      <c r="AHZ8" s="29"/>
      <c r="AIA8" s="29"/>
      <c r="AIB8" s="29"/>
      <c r="AIC8" s="29"/>
      <c r="AID8" s="29"/>
      <c r="AIE8" s="29"/>
      <c r="AIF8" s="29"/>
      <c r="AIG8" s="29"/>
      <c r="AIH8" s="29"/>
      <c r="AII8" s="29"/>
      <c r="AIJ8" s="29"/>
      <c r="AIK8" s="29"/>
      <c r="AIL8" s="29"/>
      <c r="AIM8" s="29"/>
      <c r="AIN8" s="29"/>
      <c r="AIO8" s="29"/>
      <c r="AIP8" s="29"/>
      <c r="AIQ8" s="29"/>
      <c r="AIR8" s="29"/>
      <c r="AIS8" s="29"/>
      <c r="AIT8" s="29"/>
      <c r="AIU8" s="29"/>
      <c r="AIV8" s="29"/>
      <c r="AIW8" s="29"/>
      <c r="AIX8" s="29"/>
      <c r="AIY8" s="29"/>
      <c r="AIZ8" s="29"/>
      <c r="AJA8" s="29"/>
      <c r="AJB8" s="29"/>
      <c r="AJC8" s="29"/>
      <c r="AJD8" s="29"/>
      <c r="AJE8" s="29"/>
      <c r="AJF8" s="29"/>
      <c r="AJG8" s="29"/>
      <c r="AJH8" s="29"/>
      <c r="AJI8" s="29"/>
      <c r="AJJ8" s="29"/>
      <c r="AJK8" s="29"/>
      <c r="AJL8" s="29"/>
      <c r="AJM8" s="29"/>
      <c r="AJN8" s="29"/>
      <c r="AJO8" s="29"/>
      <c r="AJP8" s="29"/>
      <c r="AJQ8" s="29"/>
      <c r="AJR8" s="29"/>
      <c r="AJS8" s="29"/>
      <c r="AJT8" s="29"/>
      <c r="AJU8" s="29"/>
      <c r="AJV8" s="29"/>
      <c r="AJW8" s="29"/>
      <c r="AJX8" s="29"/>
      <c r="AJY8" s="29"/>
      <c r="AJZ8" s="29"/>
      <c r="AKA8" s="29"/>
      <c r="AKB8" s="29"/>
      <c r="AKC8" s="29"/>
      <c r="AKD8" s="29"/>
      <c r="AKE8" s="29"/>
      <c r="AKF8" s="29"/>
      <c r="AKG8" s="29"/>
      <c r="AKH8" s="29"/>
      <c r="AKI8" s="29"/>
      <c r="AKJ8" s="29"/>
      <c r="AKK8" s="29"/>
      <c r="AKL8" s="29"/>
      <c r="AKM8" s="29"/>
      <c r="AKN8" s="29"/>
      <c r="AKO8" s="29"/>
      <c r="AKP8" s="29"/>
      <c r="AKQ8" s="29"/>
      <c r="AKR8" s="29"/>
      <c r="AKS8" s="29"/>
      <c r="AKT8" s="29"/>
      <c r="AKU8" s="29"/>
      <c r="AKV8" s="29"/>
      <c r="AKW8" s="29"/>
      <c r="AKX8" s="29"/>
      <c r="AKY8" s="29"/>
      <c r="AKZ8" s="29"/>
      <c r="ALA8" s="29"/>
      <c r="ALB8" s="29"/>
      <c r="ALC8" s="29"/>
      <c r="ALD8" s="29"/>
      <c r="ALE8" s="29"/>
      <c r="ALF8" s="29"/>
      <c r="ALG8" s="29"/>
      <c r="ALH8" s="29"/>
      <c r="ALI8" s="29"/>
      <c r="ALJ8" s="29"/>
      <c r="ALK8" s="29"/>
      <c r="ALL8" s="29"/>
      <c r="ALM8" s="29"/>
      <c r="ALN8" s="29"/>
      <c r="ALO8" s="29"/>
      <c r="ALP8" s="29"/>
      <c r="ALQ8" s="29"/>
      <c r="ALR8" s="29"/>
      <c r="ALS8" s="29"/>
      <c r="ALT8" s="29"/>
      <c r="ALU8" s="29"/>
      <c r="ALV8" s="29"/>
      <c r="ALW8" s="29"/>
    </row>
    <row r="9" spans="1:1011" s="30" customFormat="1" ht="57" customHeight="1">
      <c r="A9" s="191"/>
      <c r="B9" s="192"/>
      <c r="C9" s="183" t="s">
        <v>24</v>
      </c>
      <c r="D9" s="70" t="s">
        <v>212</v>
      </c>
      <c r="E9" s="70" t="s">
        <v>213</v>
      </c>
      <c r="F9" s="101" t="s">
        <v>161</v>
      </c>
      <c r="G9" s="81" t="s">
        <v>132</v>
      </c>
      <c r="H9" s="81" t="s">
        <v>155</v>
      </c>
      <c r="I9" s="29"/>
      <c r="J9" s="29"/>
      <c r="K9" s="29"/>
      <c r="L9" s="29"/>
      <c r="M9" s="29"/>
      <c r="N9" s="29"/>
      <c r="O9" s="29"/>
      <c r="P9" s="29"/>
      <c r="Q9" s="29"/>
      <c r="R9" s="29"/>
      <c r="S9" s="29"/>
      <c r="T9" s="29"/>
      <c r="U9" s="29"/>
      <c r="V9" s="29"/>
      <c r="W9" s="29"/>
      <c r="X9" s="29"/>
      <c r="Y9" s="29"/>
      <c r="Z9" s="29"/>
      <c r="AA9" s="29"/>
      <c r="AB9" s="29"/>
      <c r="AC9" s="29"/>
      <c r="AD9" s="29"/>
      <c r="AE9" s="29"/>
      <c r="AF9" s="29"/>
      <c r="AG9" s="29"/>
      <c r="AH9" s="29"/>
      <c r="AI9" s="29"/>
      <c r="AJ9" s="29"/>
      <c r="AK9" s="29"/>
      <c r="AL9" s="29"/>
      <c r="AM9" s="29"/>
      <c r="AN9" s="29"/>
      <c r="AO9" s="29"/>
      <c r="AP9" s="29"/>
      <c r="AQ9" s="29"/>
      <c r="AR9" s="29"/>
      <c r="AS9" s="29"/>
      <c r="AT9" s="29"/>
      <c r="AU9" s="29"/>
      <c r="AV9" s="29"/>
      <c r="AW9" s="29"/>
      <c r="AX9" s="29"/>
      <c r="AY9" s="29"/>
      <c r="AZ9" s="29"/>
      <c r="BA9" s="29"/>
      <c r="BB9" s="29"/>
      <c r="BC9" s="29"/>
      <c r="BD9" s="29"/>
      <c r="BE9" s="29"/>
      <c r="BF9" s="29"/>
      <c r="BG9" s="29"/>
      <c r="BH9" s="29"/>
      <c r="BI9" s="29"/>
      <c r="BJ9" s="29"/>
      <c r="BK9" s="29"/>
      <c r="BL9" s="29"/>
      <c r="BM9" s="29"/>
      <c r="BN9" s="29"/>
      <c r="BO9" s="29"/>
      <c r="BP9" s="29"/>
      <c r="BQ9" s="29"/>
      <c r="BR9" s="29"/>
      <c r="BS9" s="29"/>
      <c r="BT9" s="29"/>
      <c r="BU9" s="29"/>
      <c r="BV9" s="29"/>
      <c r="BW9" s="29"/>
      <c r="BX9" s="29"/>
      <c r="BY9" s="29"/>
      <c r="BZ9" s="29"/>
      <c r="CA9" s="29"/>
      <c r="CB9" s="29"/>
      <c r="CC9" s="29"/>
      <c r="CD9" s="29"/>
      <c r="CE9" s="29"/>
      <c r="CF9" s="29"/>
      <c r="CG9" s="29"/>
      <c r="CH9" s="29"/>
      <c r="CI9" s="29"/>
      <c r="CJ9" s="29"/>
      <c r="CK9" s="29"/>
      <c r="CL9" s="29"/>
      <c r="CM9" s="29"/>
      <c r="CN9" s="29"/>
      <c r="CO9" s="29"/>
      <c r="CP9" s="29"/>
      <c r="CQ9" s="29"/>
      <c r="CR9" s="29"/>
      <c r="CS9" s="29"/>
      <c r="CT9" s="29"/>
      <c r="CU9" s="29"/>
      <c r="CV9" s="29"/>
      <c r="CW9" s="29"/>
      <c r="CX9" s="29"/>
      <c r="CY9" s="29"/>
      <c r="CZ9" s="29"/>
      <c r="DA9" s="29"/>
      <c r="DB9" s="29"/>
      <c r="DC9" s="29"/>
      <c r="DD9" s="29"/>
      <c r="DE9" s="29"/>
      <c r="DF9" s="29"/>
      <c r="DG9" s="29"/>
      <c r="DH9" s="29"/>
      <c r="DI9" s="29"/>
      <c r="DJ9" s="29"/>
      <c r="DK9" s="29"/>
      <c r="DL9" s="29"/>
      <c r="DM9" s="29"/>
      <c r="DN9" s="29"/>
      <c r="DO9" s="29"/>
      <c r="DP9" s="29"/>
      <c r="DQ9" s="29"/>
      <c r="DR9" s="29"/>
      <c r="DS9" s="29"/>
      <c r="DT9" s="29"/>
      <c r="DU9" s="29"/>
      <c r="DV9" s="29"/>
      <c r="DW9" s="29"/>
      <c r="DX9" s="29"/>
      <c r="DY9" s="29"/>
      <c r="DZ9" s="29"/>
      <c r="EA9" s="29"/>
      <c r="EB9" s="29"/>
      <c r="EC9" s="29"/>
      <c r="ED9" s="29"/>
      <c r="EE9" s="29"/>
      <c r="EF9" s="29"/>
      <c r="EG9" s="29"/>
      <c r="EH9" s="29"/>
      <c r="EI9" s="29"/>
      <c r="EJ9" s="29"/>
      <c r="EK9" s="29"/>
      <c r="EL9" s="29"/>
      <c r="EM9" s="29"/>
      <c r="EN9" s="29"/>
      <c r="EO9" s="29"/>
      <c r="EP9" s="29"/>
      <c r="EQ9" s="29"/>
      <c r="ER9" s="29"/>
      <c r="ES9" s="29"/>
      <c r="ET9" s="29"/>
      <c r="EU9" s="29"/>
      <c r="EV9" s="29"/>
      <c r="EW9" s="29"/>
      <c r="EX9" s="29"/>
      <c r="EY9" s="29"/>
      <c r="EZ9" s="29"/>
      <c r="FA9" s="29"/>
      <c r="FB9" s="29"/>
      <c r="FC9" s="29"/>
      <c r="FD9" s="29"/>
      <c r="FE9" s="29"/>
      <c r="FF9" s="29"/>
      <c r="FG9" s="29"/>
      <c r="FH9" s="29"/>
      <c r="FI9" s="29"/>
      <c r="FJ9" s="29"/>
      <c r="FK9" s="29"/>
      <c r="FL9" s="29"/>
      <c r="FM9" s="29"/>
      <c r="FN9" s="29"/>
      <c r="FO9" s="29"/>
      <c r="FP9" s="29"/>
      <c r="FQ9" s="29"/>
      <c r="FR9" s="29"/>
      <c r="FS9" s="29"/>
      <c r="FT9" s="29"/>
      <c r="FU9" s="29"/>
      <c r="FV9" s="29"/>
      <c r="FW9" s="29"/>
      <c r="FX9" s="29"/>
      <c r="FY9" s="29"/>
      <c r="FZ9" s="29"/>
      <c r="GA9" s="29"/>
      <c r="GB9" s="29"/>
      <c r="GC9" s="29"/>
      <c r="GD9" s="29"/>
      <c r="GE9" s="29"/>
      <c r="GF9" s="29"/>
      <c r="GG9" s="29"/>
      <c r="GH9" s="29"/>
      <c r="GI9" s="29"/>
      <c r="GJ9" s="29"/>
      <c r="GK9" s="29"/>
      <c r="GL9" s="29"/>
      <c r="GM9" s="29"/>
      <c r="GN9" s="29"/>
      <c r="GO9" s="29"/>
      <c r="GP9" s="29"/>
      <c r="GQ9" s="29"/>
      <c r="GR9" s="29"/>
      <c r="GS9" s="29"/>
      <c r="GT9" s="29"/>
      <c r="GU9" s="29"/>
      <c r="GV9" s="29"/>
      <c r="GW9" s="29"/>
      <c r="GX9" s="29"/>
      <c r="GY9" s="29"/>
      <c r="GZ9" s="29"/>
      <c r="HA9" s="29"/>
      <c r="HB9" s="29"/>
      <c r="HC9" s="29"/>
      <c r="HD9" s="29"/>
      <c r="HE9" s="29"/>
      <c r="HF9" s="29"/>
      <c r="HG9" s="29"/>
      <c r="HH9" s="29"/>
      <c r="HI9" s="29"/>
      <c r="HJ9" s="29"/>
      <c r="HK9" s="29"/>
      <c r="HL9" s="29"/>
      <c r="HM9" s="29"/>
      <c r="HN9" s="29"/>
      <c r="HO9" s="29"/>
      <c r="HP9" s="29"/>
      <c r="HQ9" s="29"/>
      <c r="HR9" s="29"/>
      <c r="HS9" s="29"/>
      <c r="HT9" s="29"/>
      <c r="HU9" s="29"/>
      <c r="HV9" s="29"/>
      <c r="HW9" s="29"/>
      <c r="HX9" s="29"/>
      <c r="HY9" s="29"/>
      <c r="HZ9" s="29"/>
      <c r="IA9" s="29"/>
      <c r="IB9" s="29"/>
      <c r="IC9" s="29"/>
      <c r="ID9" s="29"/>
      <c r="IE9" s="29"/>
      <c r="IF9" s="29"/>
      <c r="IG9" s="29"/>
      <c r="IH9" s="29"/>
      <c r="II9" s="29"/>
      <c r="IJ9" s="29"/>
      <c r="IK9" s="29"/>
      <c r="IL9" s="29"/>
      <c r="IM9" s="29"/>
      <c r="IN9" s="29"/>
      <c r="IO9" s="29"/>
      <c r="IP9" s="29"/>
      <c r="IQ9" s="29"/>
      <c r="IR9" s="29"/>
      <c r="IS9" s="29"/>
      <c r="IT9" s="29"/>
      <c r="IU9" s="29"/>
      <c r="IV9" s="29"/>
      <c r="IW9" s="29"/>
      <c r="IX9" s="29"/>
      <c r="IY9" s="29"/>
      <c r="IZ9" s="29"/>
      <c r="JA9" s="29"/>
      <c r="JB9" s="29"/>
      <c r="JC9" s="29"/>
      <c r="JD9" s="29"/>
      <c r="JE9" s="29"/>
      <c r="JF9" s="29"/>
      <c r="JG9" s="29"/>
      <c r="JH9" s="29"/>
      <c r="JI9" s="29"/>
      <c r="JJ9" s="29"/>
      <c r="JK9" s="29"/>
      <c r="JL9" s="29"/>
      <c r="JM9" s="29"/>
      <c r="JN9" s="29"/>
      <c r="JO9" s="29"/>
      <c r="JP9" s="29"/>
      <c r="JQ9" s="29"/>
      <c r="JR9" s="29"/>
      <c r="JS9" s="29"/>
      <c r="JT9" s="29"/>
      <c r="JU9" s="29"/>
      <c r="JV9" s="29"/>
      <c r="JW9" s="29"/>
      <c r="JX9" s="29"/>
      <c r="JY9" s="29"/>
      <c r="JZ9" s="29"/>
      <c r="KA9" s="29"/>
      <c r="KB9" s="29"/>
      <c r="KC9" s="29"/>
      <c r="KD9" s="29"/>
      <c r="KE9" s="29"/>
      <c r="KF9" s="29"/>
      <c r="KG9" s="29"/>
      <c r="KH9" s="29"/>
      <c r="KI9" s="29"/>
      <c r="KJ9" s="29"/>
      <c r="KK9" s="29"/>
      <c r="KL9" s="29"/>
      <c r="KM9" s="29"/>
      <c r="KN9" s="29"/>
      <c r="KO9" s="29"/>
      <c r="KP9" s="29"/>
      <c r="KQ9" s="29"/>
      <c r="KR9" s="29"/>
      <c r="KS9" s="29"/>
      <c r="KT9" s="29"/>
      <c r="KU9" s="29"/>
      <c r="KV9" s="29"/>
      <c r="KW9" s="29"/>
      <c r="KX9" s="29"/>
      <c r="KY9" s="29"/>
      <c r="KZ9" s="29"/>
      <c r="LA9" s="29"/>
      <c r="LB9" s="29"/>
      <c r="LC9" s="29"/>
      <c r="LD9" s="29"/>
      <c r="LE9" s="29"/>
      <c r="LF9" s="29"/>
      <c r="LG9" s="29"/>
      <c r="LH9" s="29"/>
      <c r="LI9" s="29"/>
      <c r="LJ9" s="29"/>
      <c r="LK9" s="29"/>
      <c r="LL9" s="29"/>
      <c r="LM9" s="29"/>
      <c r="LN9" s="29"/>
      <c r="LO9" s="29"/>
      <c r="LP9" s="29"/>
      <c r="LQ9" s="29"/>
      <c r="LR9" s="29"/>
      <c r="LS9" s="29"/>
      <c r="LT9" s="29"/>
      <c r="LU9" s="29"/>
      <c r="LV9" s="29"/>
      <c r="LW9" s="29"/>
      <c r="LX9" s="29"/>
      <c r="LY9" s="29"/>
      <c r="LZ9" s="29"/>
      <c r="MA9" s="29"/>
      <c r="MB9" s="29"/>
      <c r="MC9" s="29"/>
      <c r="MD9" s="29"/>
      <c r="ME9" s="29"/>
      <c r="MF9" s="29"/>
      <c r="MG9" s="29"/>
      <c r="MH9" s="29"/>
      <c r="MI9" s="29"/>
      <c r="MJ9" s="29"/>
      <c r="MK9" s="29"/>
      <c r="ML9" s="29"/>
      <c r="MM9" s="29"/>
      <c r="MN9" s="29"/>
      <c r="MO9" s="29"/>
      <c r="MP9" s="29"/>
      <c r="MQ9" s="29"/>
      <c r="MR9" s="29"/>
      <c r="MS9" s="29"/>
      <c r="MT9" s="29"/>
      <c r="MU9" s="29"/>
      <c r="MV9" s="29"/>
      <c r="MW9" s="29"/>
      <c r="MX9" s="29"/>
      <c r="MY9" s="29"/>
      <c r="MZ9" s="29"/>
      <c r="NA9" s="29"/>
      <c r="NB9" s="29"/>
      <c r="NC9" s="29"/>
      <c r="ND9" s="29"/>
      <c r="NE9" s="29"/>
      <c r="NF9" s="29"/>
      <c r="NG9" s="29"/>
      <c r="NH9" s="29"/>
      <c r="NI9" s="29"/>
      <c r="NJ9" s="29"/>
      <c r="NK9" s="29"/>
      <c r="NL9" s="29"/>
      <c r="NM9" s="29"/>
      <c r="NN9" s="29"/>
      <c r="NO9" s="29"/>
      <c r="NP9" s="29"/>
      <c r="NQ9" s="29"/>
      <c r="NR9" s="29"/>
      <c r="NS9" s="29"/>
      <c r="NT9" s="29"/>
      <c r="NU9" s="29"/>
      <c r="NV9" s="29"/>
      <c r="NW9" s="29"/>
      <c r="NX9" s="29"/>
      <c r="NY9" s="29"/>
      <c r="NZ9" s="29"/>
      <c r="OA9" s="29"/>
      <c r="OB9" s="29"/>
      <c r="OC9" s="29"/>
      <c r="OD9" s="29"/>
      <c r="OE9" s="29"/>
      <c r="OF9" s="29"/>
      <c r="OG9" s="29"/>
      <c r="OH9" s="29"/>
      <c r="OI9" s="29"/>
      <c r="OJ9" s="29"/>
      <c r="OK9" s="29"/>
      <c r="OL9" s="29"/>
      <c r="OM9" s="29"/>
      <c r="ON9" s="29"/>
      <c r="OO9" s="29"/>
      <c r="OP9" s="29"/>
      <c r="OQ9" s="29"/>
      <c r="OR9" s="29"/>
      <c r="OS9" s="29"/>
      <c r="OT9" s="29"/>
      <c r="OU9" s="29"/>
      <c r="OV9" s="29"/>
      <c r="OW9" s="29"/>
      <c r="OX9" s="29"/>
      <c r="OY9" s="29"/>
      <c r="OZ9" s="29"/>
      <c r="PA9" s="29"/>
      <c r="PB9" s="29"/>
      <c r="PC9" s="29"/>
      <c r="PD9" s="29"/>
      <c r="PE9" s="29"/>
      <c r="PF9" s="29"/>
      <c r="PG9" s="29"/>
      <c r="PH9" s="29"/>
      <c r="PI9" s="29"/>
      <c r="PJ9" s="29"/>
      <c r="PK9" s="29"/>
      <c r="PL9" s="29"/>
      <c r="PM9" s="29"/>
      <c r="PN9" s="29"/>
      <c r="PO9" s="29"/>
      <c r="PP9" s="29"/>
      <c r="PQ9" s="29"/>
      <c r="PR9" s="29"/>
      <c r="PS9" s="29"/>
      <c r="PT9" s="29"/>
      <c r="PU9" s="29"/>
      <c r="PV9" s="29"/>
      <c r="PW9" s="29"/>
      <c r="PX9" s="29"/>
      <c r="PY9" s="29"/>
      <c r="PZ9" s="29"/>
      <c r="QA9" s="29"/>
      <c r="QB9" s="29"/>
      <c r="QC9" s="29"/>
      <c r="QD9" s="29"/>
      <c r="QE9" s="29"/>
      <c r="QF9" s="29"/>
      <c r="QG9" s="29"/>
      <c r="QH9" s="29"/>
      <c r="QI9" s="29"/>
      <c r="QJ9" s="29"/>
      <c r="QK9" s="29"/>
      <c r="QL9" s="29"/>
      <c r="QM9" s="29"/>
      <c r="QN9" s="29"/>
      <c r="QO9" s="29"/>
      <c r="QP9" s="29"/>
      <c r="QQ9" s="29"/>
      <c r="QR9" s="29"/>
      <c r="QS9" s="29"/>
      <c r="QT9" s="29"/>
      <c r="QU9" s="29"/>
      <c r="QV9" s="29"/>
      <c r="QW9" s="29"/>
      <c r="QX9" s="29"/>
      <c r="QY9" s="29"/>
      <c r="QZ9" s="29"/>
      <c r="RA9" s="29"/>
      <c r="RB9" s="29"/>
      <c r="RC9" s="29"/>
      <c r="RD9" s="29"/>
      <c r="RE9" s="29"/>
      <c r="RF9" s="29"/>
      <c r="RG9" s="29"/>
      <c r="RH9" s="29"/>
      <c r="RI9" s="29"/>
      <c r="RJ9" s="29"/>
      <c r="RK9" s="29"/>
      <c r="RL9" s="29"/>
      <c r="RM9" s="29"/>
      <c r="RN9" s="29"/>
      <c r="RO9" s="29"/>
      <c r="RP9" s="29"/>
      <c r="RQ9" s="29"/>
      <c r="RR9" s="29"/>
      <c r="RS9" s="29"/>
      <c r="RT9" s="29"/>
      <c r="RU9" s="29"/>
      <c r="RV9" s="29"/>
      <c r="RW9" s="29"/>
      <c r="RX9" s="29"/>
      <c r="RY9" s="29"/>
      <c r="RZ9" s="29"/>
      <c r="SA9" s="29"/>
      <c r="SB9" s="29"/>
      <c r="SC9" s="29"/>
      <c r="SD9" s="29"/>
      <c r="SE9" s="29"/>
      <c r="SF9" s="29"/>
      <c r="SG9" s="29"/>
      <c r="SH9" s="29"/>
      <c r="SI9" s="29"/>
      <c r="SJ9" s="29"/>
      <c r="SK9" s="29"/>
      <c r="SL9" s="29"/>
      <c r="SM9" s="29"/>
      <c r="SN9" s="29"/>
      <c r="SO9" s="29"/>
      <c r="SP9" s="29"/>
      <c r="SQ9" s="29"/>
      <c r="SR9" s="29"/>
      <c r="SS9" s="29"/>
      <c r="ST9" s="29"/>
      <c r="SU9" s="29"/>
      <c r="SV9" s="29"/>
      <c r="SW9" s="29"/>
      <c r="SX9" s="29"/>
      <c r="SY9" s="29"/>
      <c r="SZ9" s="29"/>
      <c r="TA9" s="29"/>
      <c r="TB9" s="29"/>
      <c r="TC9" s="29"/>
      <c r="TD9" s="29"/>
      <c r="TE9" s="29"/>
      <c r="TF9" s="29"/>
      <c r="TG9" s="29"/>
      <c r="TH9" s="29"/>
      <c r="TI9" s="29"/>
      <c r="TJ9" s="29"/>
      <c r="TK9" s="29"/>
      <c r="TL9" s="29"/>
      <c r="TM9" s="29"/>
      <c r="TN9" s="29"/>
      <c r="TO9" s="29"/>
      <c r="TP9" s="29"/>
      <c r="TQ9" s="29"/>
      <c r="TR9" s="29"/>
      <c r="TS9" s="29"/>
      <c r="TT9" s="29"/>
      <c r="TU9" s="29"/>
      <c r="TV9" s="29"/>
      <c r="TW9" s="29"/>
      <c r="TX9" s="29"/>
      <c r="TY9" s="29"/>
      <c r="TZ9" s="29"/>
      <c r="UA9" s="29"/>
      <c r="UB9" s="29"/>
      <c r="UC9" s="29"/>
      <c r="UD9" s="29"/>
      <c r="UE9" s="29"/>
      <c r="UF9" s="29"/>
      <c r="UG9" s="29"/>
      <c r="UH9" s="29"/>
      <c r="UI9" s="29"/>
      <c r="UJ9" s="29"/>
      <c r="UK9" s="29"/>
      <c r="UL9" s="29"/>
      <c r="UM9" s="29"/>
      <c r="UN9" s="29"/>
      <c r="UO9" s="29"/>
      <c r="UP9" s="29"/>
      <c r="UQ9" s="29"/>
      <c r="UR9" s="29"/>
      <c r="US9" s="29"/>
      <c r="UT9" s="29"/>
      <c r="UU9" s="29"/>
      <c r="UV9" s="29"/>
      <c r="UW9" s="29"/>
      <c r="UX9" s="29"/>
      <c r="UY9" s="29"/>
      <c r="UZ9" s="29"/>
      <c r="VA9" s="29"/>
      <c r="VB9" s="29"/>
      <c r="VC9" s="29"/>
      <c r="VD9" s="29"/>
      <c r="VE9" s="29"/>
      <c r="VF9" s="29"/>
      <c r="VG9" s="29"/>
      <c r="VH9" s="29"/>
      <c r="VI9" s="29"/>
      <c r="VJ9" s="29"/>
      <c r="VK9" s="29"/>
      <c r="VL9" s="29"/>
      <c r="VM9" s="29"/>
      <c r="VN9" s="29"/>
      <c r="VO9" s="29"/>
      <c r="VP9" s="29"/>
      <c r="VQ9" s="29"/>
      <c r="VR9" s="29"/>
      <c r="VS9" s="29"/>
      <c r="VT9" s="29"/>
      <c r="VU9" s="29"/>
      <c r="VV9" s="29"/>
      <c r="VW9" s="29"/>
      <c r="VX9" s="29"/>
      <c r="VY9" s="29"/>
      <c r="VZ9" s="29"/>
      <c r="WA9" s="29"/>
      <c r="WB9" s="29"/>
      <c r="WC9" s="29"/>
      <c r="WD9" s="29"/>
      <c r="WE9" s="29"/>
      <c r="WF9" s="29"/>
      <c r="WG9" s="29"/>
      <c r="WH9" s="29"/>
      <c r="WI9" s="29"/>
      <c r="WJ9" s="29"/>
      <c r="WK9" s="29"/>
      <c r="WL9" s="29"/>
      <c r="WM9" s="29"/>
      <c r="WN9" s="29"/>
      <c r="WO9" s="29"/>
      <c r="WP9" s="29"/>
      <c r="WQ9" s="29"/>
      <c r="WR9" s="29"/>
      <c r="WS9" s="29"/>
      <c r="WT9" s="29"/>
      <c r="WU9" s="29"/>
      <c r="WV9" s="29"/>
      <c r="WW9" s="29"/>
      <c r="WX9" s="29"/>
      <c r="WY9" s="29"/>
      <c r="WZ9" s="29"/>
      <c r="XA9" s="29"/>
      <c r="XB9" s="29"/>
      <c r="XC9" s="29"/>
      <c r="XD9" s="29"/>
      <c r="XE9" s="29"/>
      <c r="XF9" s="29"/>
      <c r="XG9" s="29"/>
      <c r="XH9" s="29"/>
      <c r="XI9" s="29"/>
      <c r="XJ9" s="29"/>
      <c r="XK9" s="29"/>
      <c r="XL9" s="29"/>
      <c r="XM9" s="29"/>
      <c r="XN9" s="29"/>
      <c r="XO9" s="29"/>
      <c r="XP9" s="29"/>
      <c r="XQ9" s="29"/>
      <c r="XR9" s="29"/>
      <c r="XS9" s="29"/>
      <c r="XT9" s="29"/>
      <c r="XU9" s="29"/>
      <c r="XV9" s="29"/>
      <c r="XW9" s="29"/>
      <c r="XX9" s="29"/>
      <c r="XY9" s="29"/>
      <c r="XZ9" s="29"/>
      <c r="YA9" s="29"/>
      <c r="YB9" s="29"/>
      <c r="YC9" s="29"/>
      <c r="YD9" s="29"/>
      <c r="YE9" s="29"/>
      <c r="YF9" s="29"/>
      <c r="YG9" s="29"/>
      <c r="YH9" s="29"/>
      <c r="YI9" s="29"/>
      <c r="YJ9" s="29"/>
      <c r="YK9" s="29"/>
      <c r="YL9" s="29"/>
      <c r="YM9" s="29"/>
      <c r="YN9" s="29"/>
      <c r="YO9" s="29"/>
      <c r="YP9" s="29"/>
      <c r="YQ9" s="29"/>
      <c r="YR9" s="29"/>
      <c r="YS9" s="29"/>
      <c r="YT9" s="29"/>
      <c r="YU9" s="29"/>
      <c r="YV9" s="29"/>
      <c r="YW9" s="29"/>
      <c r="YX9" s="29"/>
      <c r="YY9" s="29"/>
      <c r="YZ9" s="29"/>
      <c r="ZA9" s="29"/>
      <c r="ZB9" s="29"/>
      <c r="ZC9" s="29"/>
      <c r="ZD9" s="29"/>
      <c r="ZE9" s="29"/>
      <c r="ZF9" s="29"/>
      <c r="ZG9" s="29"/>
      <c r="ZH9" s="29"/>
      <c r="ZI9" s="29"/>
      <c r="ZJ9" s="29"/>
      <c r="ZK9" s="29"/>
      <c r="ZL9" s="29"/>
      <c r="ZM9" s="29"/>
      <c r="ZN9" s="29"/>
      <c r="ZO9" s="29"/>
      <c r="ZP9" s="29"/>
      <c r="ZQ9" s="29"/>
      <c r="ZR9" s="29"/>
      <c r="ZS9" s="29"/>
      <c r="ZT9" s="29"/>
      <c r="ZU9" s="29"/>
      <c r="ZV9" s="29"/>
      <c r="ZW9" s="29"/>
      <c r="ZX9" s="29"/>
      <c r="ZY9" s="29"/>
      <c r="ZZ9" s="29"/>
      <c r="AAA9" s="29"/>
      <c r="AAB9" s="29"/>
      <c r="AAC9" s="29"/>
      <c r="AAD9" s="29"/>
      <c r="AAE9" s="29"/>
      <c r="AAF9" s="29"/>
      <c r="AAG9" s="29"/>
      <c r="AAH9" s="29"/>
      <c r="AAI9" s="29"/>
      <c r="AAJ9" s="29"/>
      <c r="AAK9" s="29"/>
      <c r="AAL9" s="29"/>
      <c r="AAM9" s="29"/>
      <c r="AAN9" s="29"/>
      <c r="AAO9" s="29"/>
      <c r="AAP9" s="29"/>
      <c r="AAQ9" s="29"/>
      <c r="AAR9" s="29"/>
      <c r="AAS9" s="29"/>
      <c r="AAT9" s="29"/>
      <c r="AAU9" s="29"/>
      <c r="AAV9" s="29"/>
      <c r="AAW9" s="29"/>
      <c r="AAX9" s="29"/>
      <c r="AAY9" s="29"/>
      <c r="AAZ9" s="29"/>
      <c r="ABA9" s="29"/>
      <c r="ABB9" s="29"/>
      <c r="ABC9" s="29"/>
      <c r="ABD9" s="29"/>
      <c r="ABE9" s="29"/>
      <c r="ABF9" s="29"/>
      <c r="ABG9" s="29"/>
      <c r="ABH9" s="29"/>
      <c r="ABI9" s="29"/>
      <c r="ABJ9" s="29"/>
      <c r="ABK9" s="29"/>
      <c r="ABL9" s="29"/>
      <c r="ABM9" s="29"/>
      <c r="ABN9" s="29"/>
      <c r="ABO9" s="29"/>
      <c r="ABP9" s="29"/>
      <c r="ABQ9" s="29"/>
      <c r="ABR9" s="29"/>
      <c r="ABS9" s="29"/>
      <c r="ABT9" s="29"/>
      <c r="ABU9" s="29"/>
      <c r="ABV9" s="29"/>
      <c r="ABW9" s="29"/>
      <c r="ABX9" s="29"/>
      <c r="ABY9" s="29"/>
      <c r="ABZ9" s="29"/>
      <c r="ACA9" s="29"/>
      <c r="ACB9" s="29"/>
      <c r="ACC9" s="29"/>
      <c r="ACD9" s="29"/>
      <c r="ACE9" s="29"/>
      <c r="ACF9" s="29"/>
      <c r="ACG9" s="29"/>
      <c r="ACH9" s="29"/>
      <c r="ACI9" s="29"/>
      <c r="ACJ9" s="29"/>
      <c r="ACK9" s="29"/>
      <c r="ACL9" s="29"/>
      <c r="ACM9" s="29"/>
      <c r="ACN9" s="29"/>
      <c r="ACO9" s="29"/>
      <c r="ACP9" s="29"/>
      <c r="ACQ9" s="29"/>
      <c r="ACR9" s="29"/>
      <c r="ACS9" s="29"/>
      <c r="ACT9" s="29"/>
      <c r="ACU9" s="29"/>
      <c r="ACV9" s="29"/>
      <c r="ACW9" s="29"/>
      <c r="ACX9" s="29"/>
      <c r="ACY9" s="29"/>
      <c r="ACZ9" s="29"/>
      <c r="ADA9" s="29"/>
      <c r="ADB9" s="29"/>
      <c r="ADC9" s="29"/>
      <c r="ADD9" s="29"/>
      <c r="ADE9" s="29"/>
      <c r="ADF9" s="29"/>
      <c r="ADG9" s="29"/>
      <c r="ADH9" s="29"/>
      <c r="ADI9" s="29"/>
      <c r="ADJ9" s="29"/>
      <c r="ADK9" s="29"/>
      <c r="ADL9" s="29"/>
      <c r="ADM9" s="29"/>
      <c r="ADN9" s="29"/>
      <c r="ADO9" s="29"/>
      <c r="ADP9" s="29"/>
      <c r="ADQ9" s="29"/>
      <c r="ADR9" s="29"/>
      <c r="ADS9" s="29"/>
      <c r="ADT9" s="29"/>
      <c r="ADU9" s="29"/>
      <c r="ADV9" s="29"/>
      <c r="ADW9" s="29"/>
      <c r="ADX9" s="29"/>
      <c r="ADY9" s="29"/>
      <c r="ADZ9" s="29"/>
      <c r="AEA9" s="29"/>
      <c r="AEB9" s="29"/>
      <c r="AEC9" s="29"/>
      <c r="AED9" s="29"/>
      <c r="AEE9" s="29"/>
      <c r="AEF9" s="29"/>
      <c r="AEG9" s="29"/>
      <c r="AEH9" s="29"/>
      <c r="AEI9" s="29"/>
      <c r="AEJ9" s="29"/>
      <c r="AEK9" s="29"/>
      <c r="AEL9" s="29"/>
      <c r="AEM9" s="29"/>
      <c r="AEN9" s="29"/>
      <c r="AEO9" s="29"/>
      <c r="AEP9" s="29"/>
      <c r="AEQ9" s="29"/>
      <c r="AER9" s="29"/>
      <c r="AES9" s="29"/>
      <c r="AET9" s="29"/>
      <c r="AEU9" s="29"/>
      <c r="AEV9" s="29"/>
      <c r="AEW9" s="29"/>
      <c r="AEX9" s="29"/>
      <c r="AEY9" s="29"/>
      <c r="AEZ9" s="29"/>
      <c r="AFA9" s="29"/>
      <c r="AFB9" s="29"/>
      <c r="AFC9" s="29"/>
      <c r="AFD9" s="29"/>
      <c r="AFE9" s="29"/>
      <c r="AFF9" s="29"/>
      <c r="AFG9" s="29"/>
      <c r="AFH9" s="29"/>
      <c r="AFI9" s="29"/>
      <c r="AFJ9" s="29"/>
      <c r="AFK9" s="29"/>
      <c r="AFL9" s="29"/>
      <c r="AFM9" s="29"/>
      <c r="AFN9" s="29"/>
      <c r="AFO9" s="29"/>
      <c r="AFP9" s="29"/>
      <c r="AFQ9" s="29"/>
      <c r="AFR9" s="29"/>
      <c r="AFS9" s="29"/>
      <c r="AFT9" s="29"/>
      <c r="AFU9" s="29"/>
      <c r="AFV9" s="29"/>
      <c r="AFW9" s="29"/>
      <c r="AFX9" s="29"/>
      <c r="AFY9" s="29"/>
      <c r="AFZ9" s="29"/>
      <c r="AGA9" s="29"/>
      <c r="AGB9" s="29"/>
      <c r="AGC9" s="29"/>
      <c r="AGD9" s="29"/>
      <c r="AGE9" s="29"/>
      <c r="AGF9" s="29"/>
      <c r="AGG9" s="29"/>
      <c r="AGH9" s="29"/>
      <c r="AGI9" s="29"/>
      <c r="AGJ9" s="29"/>
      <c r="AGK9" s="29"/>
      <c r="AGL9" s="29"/>
      <c r="AGM9" s="29"/>
      <c r="AGN9" s="29"/>
      <c r="AGO9" s="29"/>
      <c r="AGP9" s="29"/>
      <c r="AGQ9" s="29"/>
      <c r="AGR9" s="29"/>
      <c r="AGS9" s="29"/>
      <c r="AGT9" s="29"/>
      <c r="AGU9" s="29"/>
      <c r="AGV9" s="29"/>
      <c r="AGW9" s="29"/>
      <c r="AGX9" s="29"/>
      <c r="AGY9" s="29"/>
      <c r="AGZ9" s="29"/>
      <c r="AHA9" s="29"/>
      <c r="AHB9" s="29"/>
      <c r="AHC9" s="29"/>
      <c r="AHD9" s="29"/>
      <c r="AHE9" s="29"/>
      <c r="AHF9" s="29"/>
      <c r="AHG9" s="29"/>
      <c r="AHH9" s="29"/>
      <c r="AHI9" s="29"/>
      <c r="AHJ9" s="29"/>
      <c r="AHK9" s="29"/>
      <c r="AHL9" s="29"/>
      <c r="AHM9" s="29"/>
      <c r="AHN9" s="29"/>
      <c r="AHO9" s="29"/>
      <c r="AHP9" s="29"/>
      <c r="AHQ9" s="29"/>
      <c r="AHR9" s="29"/>
      <c r="AHS9" s="29"/>
      <c r="AHT9" s="29"/>
      <c r="AHU9" s="29"/>
      <c r="AHV9" s="29"/>
      <c r="AHW9" s="29"/>
      <c r="AHX9" s="29"/>
      <c r="AHY9" s="29"/>
      <c r="AHZ9" s="29"/>
      <c r="AIA9" s="29"/>
      <c r="AIB9" s="29"/>
      <c r="AIC9" s="29"/>
      <c r="AID9" s="29"/>
      <c r="AIE9" s="29"/>
      <c r="AIF9" s="29"/>
      <c r="AIG9" s="29"/>
      <c r="AIH9" s="29"/>
      <c r="AII9" s="29"/>
      <c r="AIJ9" s="29"/>
      <c r="AIK9" s="29"/>
      <c r="AIL9" s="29"/>
      <c r="AIM9" s="29"/>
      <c r="AIN9" s="29"/>
      <c r="AIO9" s="29"/>
      <c r="AIP9" s="29"/>
      <c r="AIQ9" s="29"/>
      <c r="AIR9" s="29"/>
      <c r="AIS9" s="29"/>
      <c r="AIT9" s="29"/>
      <c r="AIU9" s="29"/>
      <c r="AIV9" s="29"/>
      <c r="AIW9" s="29"/>
      <c r="AIX9" s="29"/>
      <c r="AIY9" s="29"/>
      <c r="AIZ9" s="29"/>
      <c r="AJA9" s="29"/>
      <c r="AJB9" s="29"/>
      <c r="AJC9" s="29"/>
      <c r="AJD9" s="29"/>
      <c r="AJE9" s="29"/>
      <c r="AJF9" s="29"/>
      <c r="AJG9" s="29"/>
      <c r="AJH9" s="29"/>
      <c r="AJI9" s="29"/>
      <c r="AJJ9" s="29"/>
      <c r="AJK9" s="29"/>
      <c r="AJL9" s="29"/>
      <c r="AJM9" s="29"/>
      <c r="AJN9" s="29"/>
      <c r="AJO9" s="29"/>
      <c r="AJP9" s="29"/>
      <c r="AJQ9" s="29"/>
      <c r="AJR9" s="29"/>
      <c r="AJS9" s="29"/>
      <c r="AJT9" s="29"/>
      <c r="AJU9" s="29"/>
      <c r="AJV9" s="29"/>
      <c r="AJW9" s="29"/>
      <c r="AJX9" s="29"/>
      <c r="AJY9" s="29"/>
      <c r="AJZ9" s="29"/>
      <c r="AKA9" s="29"/>
      <c r="AKB9" s="29"/>
      <c r="AKC9" s="29"/>
      <c r="AKD9" s="29"/>
      <c r="AKE9" s="29"/>
      <c r="AKF9" s="29"/>
      <c r="AKG9" s="29"/>
      <c r="AKH9" s="29"/>
      <c r="AKI9" s="29"/>
      <c r="AKJ9" s="29"/>
      <c r="AKK9" s="29"/>
      <c r="AKL9" s="29"/>
      <c r="AKM9" s="29"/>
      <c r="AKN9" s="29"/>
      <c r="AKO9" s="29"/>
      <c r="AKP9" s="29"/>
      <c r="AKQ9" s="29"/>
      <c r="AKR9" s="29"/>
      <c r="AKS9" s="29"/>
      <c r="AKT9" s="29"/>
      <c r="AKU9" s="29"/>
      <c r="AKV9" s="29"/>
      <c r="AKW9" s="29"/>
      <c r="AKX9" s="29"/>
      <c r="AKY9" s="29"/>
      <c r="AKZ9" s="29"/>
      <c r="ALA9" s="29"/>
      <c r="ALB9" s="29"/>
      <c r="ALC9" s="29"/>
      <c r="ALD9" s="29"/>
      <c r="ALE9" s="29"/>
      <c r="ALF9" s="29"/>
      <c r="ALG9" s="29"/>
      <c r="ALH9" s="29"/>
      <c r="ALI9" s="29"/>
      <c r="ALJ9" s="29"/>
      <c r="ALK9" s="29"/>
      <c r="ALL9" s="29"/>
      <c r="ALM9" s="29"/>
      <c r="ALN9" s="29"/>
      <c r="ALO9" s="29"/>
      <c r="ALP9" s="29"/>
      <c r="ALQ9" s="29"/>
      <c r="ALR9" s="29"/>
      <c r="ALS9" s="29"/>
      <c r="ALT9" s="29"/>
      <c r="ALU9" s="29"/>
      <c r="ALV9" s="29"/>
      <c r="ALW9" s="29"/>
    </row>
    <row r="10" spans="1:1011" s="30" customFormat="1" ht="72.599999999999994" customHeight="1">
      <c r="A10" s="191"/>
      <c r="B10" s="192"/>
      <c r="C10" s="183"/>
      <c r="D10" s="70" t="s">
        <v>214</v>
      </c>
      <c r="E10" s="70" t="s">
        <v>215</v>
      </c>
      <c r="F10" s="81" t="s">
        <v>126</v>
      </c>
      <c r="G10" s="81" t="s">
        <v>241</v>
      </c>
      <c r="H10" s="102"/>
      <c r="I10" s="29"/>
      <c r="J10" s="29"/>
      <c r="K10" s="29"/>
      <c r="L10" s="29"/>
      <c r="M10" s="29"/>
      <c r="N10" s="29"/>
      <c r="O10" s="29"/>
      <c r="P10" s="29"/>
      <c r="Q10" s="29"/>
      <c r="R10" s="29"/>
      <c r="S10" s="29"/>
      <c r="T10" s="29"/>
      <c r="U10" s="29"/>
      <c r="V10" s="29"/>
      <c r="W10" s="29"/>
      <c r="X10" s="29"/>
      <c r="Y10" s="29"/>
      <c r="Z10" s="29"/>
      <c r="AA10" s="29"/>
      <c r="AB10" s="29"/>
      <c r="AC10" s="29"/>
      <c r="AD10" s="29"/>
      <c r="AE10" s="29"/>
      <c r="AF10" s="29"/>
      <c r="AG10" s="29"/>
      <c r="AH10" s="29"/>
      <c r="AI10" s="29"/>
      <c r="AJ10" s="29"/>
      <c r="AK10" s="29"/>
      <c r="AL10" s="29"/>
      <c r="AM10" s="29"/>
      <c r="AN10" s="29"/>
      <c r="AO10" s="29"/>
      <c r="AP10" s="29"/>
      <c r="AQ10" s="29"/>
      <c r="AR10" s="29"/>
      <c r="AS10" s="29"/>
      <c r="AT10" s="29"/>
      <c r="AU10" s="29"/>
      <c r="AV10" s="29"/>
      <c r="AW10" s="29"/>
      <c r="AX10" s="29"/>
      <c r="AY10" s="29"/>
      <c r="AZ10" s="29"/>
      <c r="BA10" s="29"/>
      <c r="BB10" s="29"/>
      <c r="BC10" s="29"/>
      <c r="BD10" s="29"/>
      <c r="BE10" s="29"/>
      <c r="BF10" s="29"/>
      <c r="BG10" s="29"/>
      <c r="BH10" s="29"/>
      <c r="BI10" s="29"/>
      <c r="BJ10" s="29"/>
      <c r="BK10" s="29"/>
      <c r="BL10" s="29"/>
      <c r="BM10" s="29"/>
      <c r="BN10" s="29"/>
      <c r="BO10" s="29"/>
      <c r="BP10" s="29"/>
      <c r="BQ10" s="29"/>
      <c r="BR10" s="29"/>
      <c r="BS10" s="29"/>
      <c r="BT10" s="29"/>
      <c r="BU10" s="29"/>
      <c r="BV10" s="29"/>
      <c r="BW10" s="29"/>
      <c r="BX10" s="29"/>
      <c r="BY10" s="29"/>
      <c r="BZ10" s="29"/>
      <c r="CA10" s="29"/>
      <c r="CB10" s="29"/>
      <c r="CC10" s="29"/>
      <c r="CD10" s="29"/>
      <c r="CE10" s="29"/>
      <c r="CF10" s="29"/>
      <c r="CG10" s="29"/>
      <c r="CH10" s="29"/>
      <c r="CI10" s="29"/>
      <c r="CJ10" s="29"/>
      <c r="CK10" s="29"/>
      <c r="CL10" s="29"/>
      <c r="CM10" s="29"/>
      <c r="CN10" s="29"/>
      <c r="CO10" s="29"/>
      <c r="CP10" s="29"/>
      <c r="CQ10" s="29"/>
      <c r="CR10" s="29"/>
      <c r="CS10" s="29"/>
      <c r="CT10" s="29"/>
      <c r="CU10" s="29"/>
      <c r="CV10" s="29"/>
      <c r="CW10" s="29"/>
      <c r="CX10" s="29"/>
      <c r="CY10" s="29"/>
      <c r="CZ10" s="29"/>
      <c r="DA10" s="29"/>
      <c r="DB10" s="29"/>
      <c r="DC10" s="29"/>
      <c r="DD10" s="29"/>
      <c r="DE10" s="29"/>
      <c r="DF10" s="29"/>
      <c r="DG10" s="29"/>
      <c r="DH10" s="29"/>
      <c r="DI10" s="29"/>
      <c r="DJ10" s="29"/>
      <c r="DK10" s="29"/>
      <c r="DL10" s="29"/>
      <c r="DM10" s="29"/>
      <c r="DN10" s="29"/>
      <c r="DO10" s="29"/>
      <c r="DP10" s="29"/>
      <c r="DQ10" s="29"/>
      <c r="DR10" s="29"/>
      <c r="DS10" s="29"/>
      <c r="DT10" s="29"/>
      <c r="DU10" s="29"/>
      <c r="DV10" s="29"/>
      <c r="DW10" s="29"/>
      <c r="DX10" s="29"/>
      <c r="DY10" s="29"/>
      <c r="DZ10" s="29"/>
      <c r="EA10" s="29"/>
      <c r="EB10" s="29"/>
      <c r="EC10" s="29"/>
      <c r="ED10" s="29"/>
      <c r="EE10" s="29"/>
      <c r="EF10" s="29"/>
      <c r="EG10" s="29"/>
      <c r="EH10" s="29"/>
      <c r="EI10" s="29"/>
      <c r="EJ10" s="29"/>
      <c r="EK10" s="29"/>
      <c r="EL10" s="29"/>
      <c r="EM10" s="29"/>
      <c r="EN10" s="29"/>
      <c r="EO10" s="29"/>
      <c r="EP10" s="29"/>
      <c r="EQ10" s="29"/>
      <c r="ER10" s="29"/>
      <c r="ES10" s="29"/>
      <c r="ET10" s="29"/>
      <c r="EU10" s="29"/>
      <c r="EV10" s="29"/>
      <c r="EW10" s="29"/>
      <c r="EX10" s="29"/>
      <c r="EY10" s="29"/>
      <c r="EZ10" s="29"/>
      <c r="FA10" s="29"/>
      <c r="FB10" s="29"/>
      <c r="FC10" s="29"/>
      <c r="FD10" s="29"/>
      <c r="FE10" s="29"/>
      <c r="FF10" s="29"/>
      <c r="FG10" s="29"/>
      <c r="FH10" s="29"/>
      <c r="FI10" s="29"/>
      <c r="FJ10" s="29"/>
      <c r="FK10" s="29"/>
      <c r="FL10" s="29"/>
      <c r="FM10" s="29"/>
      <c r="FN10" s="29"/>
      <c r="FO10" s="29"/>
      <c r="FP10" s="29"/>
      <c r="FQ10" s="29"/>
      <c r="FR10" s="29"/>
      <c r="FS10" s="29"/>
      <c r="FT10" s="29"/>
      <c r="FU10" s="29"/>
      <c r="FV10" s="29"/>
      <c r="FW10" s="29"/>
      <c r="FX10" s="29"/>
      <c r="FY10" s="29"/>
      <c r="FZ10" s="29"/>
      <c r="GA10" s="29"/>
      <c r="GB10" s="29"/>
      <c r="GC10" s="29"/>
      <c r="GD10" s="29"/>
      <c r="GE10" s="29"/>
      <c r="GF10" s="29"/>
      <c r="GG10" s="29"/>
      <c r="GH10" s="29"/>
      <c r="GI10" s="29"/>
      <c r="GJ10" s="29"/>
      <c r="GK10" s="29"/>
      <c r="GL10" s="29"/>
      <c r="GM10" s="29"/>
      <c r="GN10" s="29"/>
      <c r="GO10" s="29"/>
      <c r="GP10" s="29"/>
      <c r="GQ10" s="29"/>
      <c r="GR10" s="29"/>
      <c r="GS10" s="29"/>
      <c r="GT10" s="29"/>
      <c r="GU10" s="29"/>
      <c r="GV10" s="29"/>
      <c r="GW10" s="29"/>
      <c r="GX10" s="29"/>
      <c r="GY10" s="29"/>
      <c r="GZ10" s="29"/>
      <c r="HA10" s="29"/>
      <c r="HB10" s="29"/>
      <c r="HC10" s="29"/>
      <c r="HD10" s="29"/>
      <c r="HE10" s="29"/>
      <c r="HF10" s="29"/>
      <c r="HG10" s="29"/>
      <c r="HH10" s="29"/>
      <c r="HI10" s="29"/>
      <c r="HJ10" s="29"/>
      <c r="HK10" s="29"/>
      <c r="HL10" s="29"/>
      <c r="HM10" s="29"/>
      <c r="HN10" s="29"/>
      <c r="HO10" s="29"/>
      <c r="HP10" s="29"/>
      <c r="HQ10" s="29"/>
      <c r="HR10" s="29"/>
      <c r="HS10" s="29"/>
      <c r="HT10" s="29"/>
      <c r="HU10" s="29"/>
      <c r="HV10" s="29"/>
      <c r="HW10" s="29"/>
      <c r="HX10" s="29"/>
      <c r="HY10" s="29"/>
      <c r="HZ10" s="29"/>
      <c r="IA10" s="29"/>
      <c r="IB10" s="29"/>
      <c r="IC10" s="29"/>
      <c r="ID10" s="29"/>
      <c r="IE10" s="29"/>
      <c r="IF10" s="29"/>
      <c r="IG10" s="29"/>
      <c r="IH10" s="29"/>
      <c r="II10" s="29"/>
      <c r="IJ10" s="29"/>
      <c r="IK10" s="29"/>
      <c r="IL10" s="29"/>
      <c r="IM10" s="29"/>
      <c r="IN10" s="29"/>
      <c r="IO10" s="29"/>
      <c r="IP10" s="29"/>
      <c r="IQ10" s="29"/>
      <c r="IR10" s="29"/>
      <c r="IS10" s="29"/>
      <c r="IT10" s="29"/>
      <c r="IU10" s="29"/>
      <c r="IV10" s="29"/>
      <c r="IW10" s="29"/>
      <c r="IX10" s="29"/>
      <c r="IY10" s="29"/>
      <c r="IZ10" s="29"/>
      <c r="JA10" s="29"/>
      <c r="JB10" s="29"/>
      <c r="JC10" s="29"/>
      <c r="JD10" s="29"/>
      <c r="JE10" s="29"/>
      <c r="JF10" s="29"/>
      <c r="JG10" s="29"/>
      <c r="JH10" s="29"/>
      <c r="JI10" s="29"/>
      <c r="JJ10" s="29"/>
      <c r="JK10" s="29"/>
      <c r="JL10" s="29"/>
      <c r="JM10" s="29"/>
      <c r="JN10" s="29"/>
      <c r="JO10" s="29"/>
      <c r="JP10" s="29"/>
      <c r="JQ10" s="29"/>
      <c r="JR10" s="29"/>
      <c r="JS10" s="29"/>
      <c r="JT10" s="29"/>
      <c r="JU10" s="29"/>
      <c r="JV10" s="29"/>
      <c r="JW10" s="29"/>
      <c r="JX10" s="29"/>
      <c r="JY10" s="29"/>
      <c r="JZ10" s="29"/>
      <c r="KA10" s="29"/>
      <c r="KB10" s="29"/>
      <c r="KC10" s="29"/>
      <c r="KD10" s="29"/>
      <c r="KE10" s="29"/>
      <c r="KF10" s="29"/>
      <c r="KG10" s="29"/>
      <c r="KH10" s="29"/>
      <c r="KI10" s="29"/>
      <c r="KJ10" s="29"/>
      <c r="KK10" s="29"/>
      <c r="KL10" s="29"/>
      <c r="KM10" s="29"/>
      <c r="KN10" s="29"/>
      <c r="KO10" s="29"/>
      <c r="KP10" s="29"/>
      <c r="KQ10" s="29"/>
      <c r="KR10" s="29"/>
      <c r="KS10" s="29"/>
      <c r="KT10" s="29"/>
      <c r="KU10" s="29"/>
      <c r="KV10" s="29"/>
      <c r="KW10" s="29"/>
      <c r="KX10" s="29"/>
      <c r="KY10" s="29"/>
      <c r="KZ10" s="29"/>
      <c r="LA10" s="29"/>
      <c r="LB10" s="29"/>
      <c r="LC10" s="29"/>
      <c r="LD10" s="29"/>
      <c r="LE10" s="29"/>
      <c r="LF10" s="29"/>
      <c r="LG10" s="29"/>
      <c r="LH10" s="29"/>
      <c r="LI10" s="29"/>
      <c r="LJ10" s="29"/>
      <c r="LK10" s="29"/>
      <c r="LL10" s="29"/>
      <c r="LM10" s="29"/>
      <c r="LN10" s="29"/>
      <c r="LO10" s="29"/>
      <c r="LP10" s="29"/>
      <c r="LQ10" s="29"/>
      <c r="LR10" s="29"/>
      <c r="LS10" s="29"/>
      <c r="LT10" s="29"/>
      <c r="LU10" s="29"/>
      <c r="LV10" s="29"/>
      <c r="LW10" s="29"/>
      <c r="LX10" s="29"/>
      <c r="LY10" s="29"/>
      <c r="LZ10" s="29"/>
      <c r="MA10" s="29"/>
      <c r="MB10" s="29"/>
      <c r="MC10" s="29"/>
      <c r="MD10" s="29"/>
      <c r="ME10" s="29"/>
      <c r="MF10" s="29"/>
      <c r="MG10" s="29"/>
      <c r="MH10" s="29"/>
      <c r="MI10" s="29"/>
      <c r="MJ10" s="29"/>
      <c r="MK10" s="29"/>
      <c r="ML10" s="29"/>
      <c r="MM10" s="29"/>
      <c r="MN10" s="29"/>
      <c r="MO10" s="29"/>
      <c r="MP10" s="29"/>
      <c r="MQ10" s="29"/>
      <c r="MR10" s="29"/>
      <c r="MS10" s="29"/>
      <c r="MT10" s="29"/>
      <c r="MU10" s="29"/>
      <c r="MV10" s="29"/>
      <c r="MW10" s="29"/>
      <c r="MX10" s="29"/>
      <c r="MY10" s="29"/>
      <c r="MZ10" s="29"/>
      <c r="NA10" s="29"/>
      <c r="NB10" s="29"/>
      <c r="NC10" s="29"/>
      <c r="ND10" s="29"/>
      <c r="NE10" s="29"/>
      <c r="NF10" s="29"/>
      <c r="NG10" s="29"/>
      <c r="NH10" s="29"/>
      <c r="NI10" s="29"/>
      <c r="NJ10" s="29"/>
      <c r="NK10" s="29"/>
      <c r="NL10" s="29"/>
      <c r="NM10" s="29"/>
      <c r="NN10" s="29"/>
      <c r="NO10" s="29"/>
      <c r="NP10" s="29"/>
      <c r="NQ10" s="29"/>
      <c r="NR10" s="29"/>
      <c r="NS10" s="29"/>
      <c r="NT10" s="29"/>
      <c r="NU10" s="29"/>
      <c r="NV10" s="29"/>
      <c r="NW10" s="29"/>
      <c r="NX10" s="29"/>
      <c r="NY10" s="29"/>
      <c r="NZ10" s="29"/>
      <c r="OA10" s="29"/>
      <c r="OB10" s="29"/>
      <c r="OC10" s="29"/>
      <c r="OD10" s="29"/>
      <c r="OE10" s="29"/>
      <c r="OF10" s="29"/>
      <c r="OG10" s="29"/>
      <c r="OH10" s="29"/>
      <c r="OI10" s="29"/>
      <c r="OJ10" s="29"/>
      <c r="OK10" s="29"/>
      <c r="OL10" s="29"/>
      <c r="OM10" s="29"/>
      <c r="ON10" s="29"/>
      <c r="OO10" s="29"/>
      <c r="OP10" s="29"/>
      <c r="OQ10" s="29"/>
      <c r="OR10" s="29"/>
      <c r="OS10" s="29"/>
      <c r="OT10" s="29"/>
      <c r="OU10" s="29"/>
      <c r="OV10" s="29"/>
      <c r="OW10" s="29"/>
      <c r="OX10" s="29"/>
      <c r="OY10" s="29"/>
      <c r="OZ10" s="29"/>
      <c r="PA10" s="29"/>
      <c r="PB10" s="29"/>
      <c r="PC10" s="29"/>
      <c r="PD10" s="29"/>
      <c r="PE10" s="29"/>
      <c r="PF10" s="29"/>
      <c r="PG10" s="29"/>
      <c r="PH10" s="29"/>
      <c r="PI10" s="29"/>
      <c r="PJ10" s="29"/>
      <c r="PK10" s="29"/>
      <c r="PL10" s="29"/>
      <c r="PM10" s="29"/>
      <c r="PN10" s="29"/>
      <c r="PO10" s="29"/>
      <c r="PP10" s="29"/>
      <c r="PQ10" s="29"/>
      <c r="PR10" s="29"/>
      <c r="PS10" s="29"/>
      <c r="PT10" s="29"/>
      <c r="PU10" s="29"/>
      <c r="PV10" s="29"/>
      <c r="PW10" s="29"/>
      <c r="PX10" s="29"/>
      <c r="PY10" s="29"/>
      <c r="PZ10" s="29"/>
      <c r="QA10" s="29"/>
      <c r="QB10" s="29"/>
      <c r="QC10" s="29"/>
      <c r="QD10" s="29"/>
      <c r="QE10" s="29"/>
      <c r="QF10" s="29"/>
      <c r="QG10" s="29"/>
      <c r="QH10" s="29"/>
      <c r="QI10" s="29"/>
      <c r="QJ10" s="29"/>
      <c r="QK10" s="29"/>
      <c r="QL10" s="29"/>
      <c r="QM10" s="29"/>
      <c r="QN10" s="29"/>
      <c r="QO10" s="29"/>
      <c r="QP10" s="29"/>
      <c r="QQ10" s="29"/>
      <c r="QR10" s="29"/>
      <c r="QS10" s="29"/>
      <c r="QT10" s="29"/>
      <c r="QU10" s="29"/>
      <c r="QV10" s="29"/>
      <c r="QW10" s="29"/>
      <c r="QX10" s="29"/>
      <c r="QY10" s="29"/>
      <c r="QZ10" s="29"/>
      <c r="RA10" s="29"/>
      <c r="RB10" s="29"/>
      <c r="RC10" s="29"/>
      <c r="RD10" s="29"/>
      <c r="RE10" s="29"/>
      <c r="RF10" s="29"/>
      <c r="RG10" s="29"/>
      <c r="RH10" s="29"/>
      <c r="RI10" s="29"/>
      <c r="RJ10" s="29"/>
      <c r="RK10" s="29"/>
      <c r="RL10" s="29"/>
      <c r="RM10" s="29"/>
      <c r="RN10" s="29"/>
      <c r="RO10" s="29"/>
      <c r="RP10" s="29"/>
      <c r="RQ10" s="29"/>
      <c r="RR10" s="29"/>
      <c r="RS10" s="29"/>
      <c r="RT10" s="29"/>
      <c r="RU10" s="29"/>
      <c r="RV10" s="29"/>
      <c r="RW10" s="29"/>
      <c r="RX10" s="29"/>
      <c r="RY10" s="29"/>
      <c r="RZ10" s="29"/>
      <c r="SA10" s="29"/>
      <c r="SB10" s="29"/>
      <c r="SC10" s="29"/>
      <c r="SD10" s="29"/>
      <c r="SE10" s="29"/>
      <c r="SF10" s="29"/>
      <c r="SG10" s="29"/>
      <c r="SH10" s="29"/>
      <c r="SI10" s="29"/>
      <c r="SJ10" s="29"/>
      <c r="SK10" s="29"/>
      <c r="SL10" s="29"/>
      <c r="SM10" s="29"/>
      <c r="SN10" s="29"/>
      <c r="SO10" s="29"/>
      <c r="SP10" s="29"/>
      <c r="SQ10" s="29"/>
      <c r="SR10" s="29"/>
      <c r="SS10" s="29"/>
      <c r="ST10" s="29"/>
      <c r="SU10" s="29"/>
      <c r="SV10" s="29"/>
      <c r="SW10" s="29"/>
      <c r="SX10" s="29"/>
      <c r="SY10" s="29"/>
      <c r="SZ10" s="29"/>
      <c r="TA10" s="29"/>
      <c r="TB10" s="29"/>
      <c r="TC10" s="29"/>
      <c r="TD10" s="29"/>
      <c r="TE10" s="29"/>
      <c r="TF10" s="29"/>
      <c r="TG10" s="29"/>
      <c r="TH10" s="29"/>
      <c r="TI10" s="29"/>
      <c r="TJ10" s="29"/>
      <c r="TK10" s="29"/>
      <c r="TL10" s="29"/>
      <c r="TM10" s="29"/>
      <c r="TN10" s="29"/>
      <c r="TO10" s="29"/>
      <c r="TP10" s="29"/>
      <c r="TQ10" s="29"/>
      <c r="TR10" s="29"/>
      <c r="TS10" s="29"/>
      <c r="TT10" s="29"/>
      <c r="TU10" s="29"/>
      <c r="TV10" s="29"/>
      <c r="TW10" s="29"/>
      <c r="TX10" s="29"/>
      <c r="TY10" s="29"/>
      <c r="TZ10" s="29"/>
      <c r="UA10" s="29"/>
      <c r="UB10" s="29"/>
      <c r="UC10" s="29"/>
      <c r="UD10" s="29"/>
      <c r="UE10" s="29"/>
      <c r="UF10" s="29"/>
      <c r="UG10" s="29"/>
      <c r="UH10" s="29"/>
      <c r="UI10" s="29"/>
      <c r="UJ10" s="29"/>
      <c r="UK10" s="29"/>
      <c r="UL10" s="29"/>
      <c r="UM10" s="29"/>
      <c r="UN10" s="29"/>
      <c r="UO10" s="29"/>
      <c r="UP10" s="29"/>
      <c r="UQ10" s="29"/>
      <c r="UR10" s="29"/>
      <c r="US10" s="29"/>
      <c r="UT10" s="29"/>
      <c r="UU10" s="29"/>
      <c r="UV10" s="29"/>
      <c r="UW10" s="29"/>
      <c r="UX10" s="29"/>
      <c r="UY10" s="29"/>
      <c r="UZ10" s="29"/>
      <c r="VA10" s="29"/>
      <c r="VB10" s="29"/>
      <c r="VC10" s="29"/>
      <c r="VD10" s="29"/>
      <c r="VE10" s="29"/>
      <c r="VF10" s="29"/>
      <c r="VG10" s="29"/>
      <c r="VH10" s="29"/>
      <c r="VI10" s="29"/>
      <c r="VJ10" s="29"/>
      <c r="VK10" s="29"/>
      <c r="VL10" s="29"/>
      <c r="VM10" s="29"/>
      <c r="VN10" s="29"/>
      <c r="VO10" s="29"/>
      <c r="VP10" s="29"/>
      <c r="VQ10" s="29"/>
      <c r="VR10" s="29"/>
      <c r="VS10" s="29"/>
      <c r="VT10" s="29"/>
      <c r="VU10" s="29"/>
      <c r="VV10" s="29"/>
      <c r="VW10" s="29"/>
      <c r="VX10" s="29"/>
      <c r="VY10" s="29"/>
      <c r="VZ10" s="29"/>
      <c r="WA10" s="29"/>
      <c r="WB10" s="29"/>
      <c r="WC10" s="29"/>
      <c r="WD10" s="29"/>
      <c r="WE10" s="29"/>
      <c r="WF10" s="29"/>
      <c r="WG10" s="29"/>
      <c r="WH10" s="29"/>
      <c r="WI10" s="29"/>
      <c r="WJ10" s="29"/>
      <c r="WK10" s="29"/>
      <c r="WL10" s="29"/>
      <c r="WM10" s="29"/>
      <c r="WN10" s="29"/>
      <c r="WO10" s="29"/>
      <c r="WP10" s="29"/>
      <c r="WQ10" s="29"/>
      <c r="WR10" s="29"/>
      <c r="WS10" s="29"/>
      <c r="WT10" s="29"/>
      <c r="WU10" s="29"/>
      <c r="WV10" s="29"/>
      <c r="WW10" s="29"/>
      <c r="WX10" s="29"/>
      <c r="WY10" s="29"/>
      <c r="WZ10" s="29"/>
      <c r="XA10" s="29"/>
      <c r="XB10" s="29"/>
      <c r="XC10" s="29"/>
      <c r="XD10" s="29"/>
      <c r="XE10" s="29"/>
      <c r="XF10" s="29"/>
      <c r="XG10" s="29"/>
      <c r="XH10" s="29"/>
      <c r="XI10" s="29"/>
      <c r="XJ10" s="29"/>
      <c r="XK10" s="29"/>
      <c r="XL10" s="29"/>
      <c r="XM10" s="29"/>
      <c r="XN10" s="29"/>
      <c r="XO10" s="29"/>
      <c r="XP10" s="29"/>
      <c r="XQ10" s="29"/>
      <c r="XR10" s="29"/>
      <c r="XS10" s="29"/>
      <c r="XT10" s="29"/>
      <c r="XU10" s="29"/>
      <c r="XV10" s="29"/>
      <c r="XW10" s="29"/>
      <c r="XX10" s="29"/>
      <c r="XY10" s="29"/>
      <c r="XZ10" s="29"/>
      <c r="YA10" s="29"/>
      <c r="YB10" s="29"/>
      <c r="YC10" s="29"/>
      <c r="YD10" s="29"/>
      <c r="YE10" s="29"/>
      <c r="YF10" s="29"/>
      <c r="YG10" s="29"/>
      <c r="YH10" s="29"/>
      <c r="YI10" s="29"/>
      <c r="YJ10" s="29"/>
      <c r="YK10" s="29"/>
      <c r="YL10" s="29"/>
      <c r="YM10" s="29"/>
      <c r="YN10" s="29"/>
      <c r="YO10" s="29"/>
      <c r="YP10" s="29"/>
      <c r="YQ10" s="29"/>
      <c r="YR10" s="29"/>
      <c r="YS10" s="29"/>
      <c r="YT10" s="29"/>
      <c r="YU10" s="29"/>
      <c r="YV10" s="29"/>
      <c r="YW10" s="29"/>
      <c r="YX10" s="29"/>
      <c r="YY10" s="29"/>
      <c r="YZ10" s="29"/>
      <c r="ZA10" s="29"/>
      <c r="ZB10" s="29"/>
      <c r="ZC10" s="29"/>
      <c r="ZD10" s="29"/>
      <c r="ZE10" s="29"/>
      <c r="ZF10" s="29"/>
      <c r="ZG10" s="29"/>
      <c r="ZH10" s="29"/>
      <c r="ZI10" s="29"/>
      <c r="ZJ10" s="29"/>
      <c r="ZK10" s="29"/>
      <c r="ZL10" s="29"/>
      <c r="ZM10" s="29"/>
      <c r="ZN10" s="29"/>
      <c r="ZO10" s="29"/>
      <c r="ZP10" s="29"/>
      <c r="ZQ10" s="29"/>
      <c r="ZR10" s="29"/>
      <c r="ZS10" s="29"/>
      <c r="ZT10" s="29"/>
      <c r="ZU10" s="29"/>
      <c r="ZV10" s="29"/>
      <c r="ZW10" s="29"/>
      <c r="ZX10" s="29"/>
      <c r="ZY10" s="29"/>
      <c r="ZZ10" s="29"/>
      <c r="AAA10" s="29"/>
      <c r="AAB10" s="29"/>
      <c r="AAC10" s="29"/>
      <c r="AAD10" s="29"/>
      <c r="AAE10" s="29"/>
      <c r="AAF10" s="29"/>
      <c r="AAG10" s="29"/>
      <c r="AAH10" s="29"/>
      <c r="AAI10" s="29"/>
      <c r="AAJ10" s="29"/>
      <c r="AAK10" s="29"/>
      <c r="AAL10" s="29"/>
      <c r="AAM10" s="29"/>
      <c r="AAN10" s="29"/>
      <c r="AAO10" s="29"/>
      <c r="AAP10" s="29"/>
      <c r="AAQ10" s="29"/>
      <c r="AAR10" s="29"/>
      <c r="AAS10" s="29"/>
      <c r="AAT10" s="29"/>
      <c r="AAU10" s="29"/>
      <c r="AAV10" s="29"/>
      <c r="AAW10" s="29"/>
      <c r="AAX10" s="29"/>
      <c r="AAY10" s="29"/>
      <c r="AAZ10" s="29"/>
      <c r="ABA10" s="29"/>
      <c r="ABB10" s="29"/>
      <c r="ABC10" s="29"/>
      <c r="ABD10" s="29"/>
      <c r="ABE10" s="29"/>
      <c r="ABF10" s="29"/>
      <c r="ABG10" s="29"/>
      <c r="ABH10" s="29"/>
      <c r="ABI10" s="29"/>
      <c r="ABJ10" s="29"/>
      <c r="ABK10" s="29"/>
      <c r="ABL10" s="29"/>
      <c r="ABM10" s="29"/>
      <c r="ABN10" s="29"/>
      <c r="ABO10" s="29"/>
      <c r="ABP10" s="29"/>
      <c r="ABQ10" s="29"/>
      <c r="ABR10" s="29"/>
      <c r="ABS10" s="29"/>
      <c r="ABT10" s="29"/>
      <c r="ABU10" s="29"/>
      <c r="ABV10" s="29"/>
      <c r="ABW10" s="29"/>
      <c r="ABX10" s="29"/>
      <c r="ABY10" s="29"/>
      <c r="ABZ10" s="29"/>
      <c r="ACA10" s="29"/>
      <c r="ACB10" s="29"/>
      <c r="ACC10" s="29"/>
      <c r="ACD10" s="29"/>
      <c r="ACE10" s="29"/>
      <c r="ACF10" s="29"/>
      <c r="ACG10" s="29"/>
      <c r="ACH10" s="29"/>
      <c r="ACI10" s="29"/>
      <c r="ACJ10" s="29"/>
      <c r="ACK10" s="29"/>
      <c r="ACL10" s="29"/>
      <c r="ACM10" s="29"/>
      <c r="ACN10" s="29"/>
      <c r="ACO10" s="29"/>
      <c r="ACP10" s="29"/>
      <c r="ACQ10" s="29"/>
      <c r="ACR10" s="29"/>
      <c r="ACS10" s="29"/>
      <c r="ACT10" s="29"/>
      <c r="ACU10" s="29"/>
      <c r="ACV10" s="29"/>
      <c r="ACW10" s="29"/>
      <c r="ACX10" s="29"/>
      <c r="ACY10" s="29"/>
      <c r="ACZ10" s="29"/>
      <c r="ADA10" s="29"/>
      <c r="ADB10" s="29"/>
      <c r="ADC10" s="29"/>
      <c r="ADD10" s="29"/>
      <c r="ADE10" s="29"/>
      <c r="ADF10" s="29"/>
      <c r="ADG10" s="29"/>
      <c r="ADH10" s="29"/>
      <c r="ADI10" s="29"/>
      <c r="ADJ10" s="29"/>
      <c r="ADK10" s="29"/>
      <c r="ADL10" s="29"/>
      <c r="ADM10" s="29"/>
      <c r="ADN10" s="29"/>
      <c r="ADO10" s="29"/>
      <c r="ADP10" s="29"/>
      <c r="ADQ10" s="29"/>
      <c r="ADR10" s="29"/>
      <c r="ADS10" s="29"/>
      <c r="ADT10" s="29"/>
      <c r="ADU10" s="29"/>
      <c r="ADV10" s="29"/>
      <c r="ADW10" s="29"/>
      <c r="ADX10" s="29"/>
      <c r="ADY10" s="29"/>
      <c r="ADZ10" s="29"/>
      <c r="AEA10" s="29"/>
      <c r="AEB10" s="29"/>
      <c r="AEC10" s="29"/>
      <c r="AED10" s="29"/>
      <c r="AEE10" s="29"/>
      <c r="AEF10" s="29"/>
      <c r="AEG10" s="29"/>
      <c r="AEH10" s="29"/>
      <c r="AEI10" s="29"/>
      <c r="AEJ10" s="29"/>
      <c r="AEK10" s="29"/>
      <c r="AEL10" s="29"/>
      <c r="AEM10" s="29"/>
      <c r="AEN10" s="29"/>
      <c r="AEO10" s="29"/>
      <c r="AEP10" s="29"/>
      <c r="AEQ10" s="29"/>
      <c r="AER10" s="29"/>
      <c r="AES10" s="29"/>
      <c r="AET10" s="29"/>
      <c r="AEU10" s="29"/>
      <c r="AEV10" s="29"/>
      <c r="AEW10" s="29"/>
      <c r="AEX10" s="29"/>
      <c r="AEY10" s="29"/>
      <c r="AEZ10" s="29"/>
      <c r="AFA10" s="29"/>
      <c r="AFB10" s="29"/>
      <c r="AFC10" s="29"/>
      <c r="AFD10" s="29"/>
      <c r="AFE10" s="29"/>
      <c r="AFF10" s="29"/>
      <c r="AFG10" s="29"/>
      <c r="AFH10" s="29"/>
      <c r="AFI10" s="29"/>
      <c r="AFJ10" s="29"/>
      <c r="AFK10" s="29"/>
      <c r="AFL10" s="29"/>
      <c r="AFM10" s="29"/>
      <c r="AFN10" s="29"/>
      <c r="AFO10" s="29"/>
      <c r="AFP10" s="29"/>
      <c r="AFQ10" s="29"/>
      <c r="AFR10" s="29"/>
      <c r="AFS10" s="29"/>
      <c r="AFT10" s="29"/>
      <c r="AFU10" s="29"/>
      <c r="AFV10" s="29"/>
      <c r="AFW10" s="29"/>
      <c r="AFX10" s="29"/>
      <c r="AFY10" s="29"/>
      <c r="AFZ10" s="29"/>
      <c r="AGA10" s="29"/>
      <c r="AGB10" s="29"/>
      <c r="AGC10" s="29"/>
      <c r="AGD10" s="29"/>
      <c r="AGE10" s="29"/>
      <c r="AGF10" s="29"/>
      <c r="AGG10" s="29"/>
      <c r="AGH10" s="29"/>
      <c r="AGI10" s="29"/>
      <c r="AGJ10" s="29"/>
      <c r="AGK10" s="29"/>
      <c r="AGL10" s="29"/>
      <c r="AGM10" s="29"/>
      <c r="AGN10" s="29"/>
      <c r="AGO10" s="29"/>
      <c r="AGP10" s="29"/>
      <c r="AGQ10" s="29"/>
      <c r="AGR10" s="29"/>
      <c r="AGS10" s="29"/>
      <c r="AGT10" s="29"/>
      <c r="AGU10" s="29"/>
      <c r="AGV10" s="29"/>
      <c r="AGW10" s="29"/>
      <c r="AGX10" s="29"/>
      <c r="AGY10" s="29"/>
      <c r="AGZ10" s="29"/>
      <c r="AHA10" s="29"/>
      <c r="AHB10" s="29"/>
      <c r="AHC10" s="29"/>
      <c r="AHD10" s="29"/>
      <c r="AHE10" s="29"/>
      <c r="AHF10" s="29"/>
      <c r="AHG10" s="29"/>
      <c r="AHH10" s="29"/>
      <c r="AHI10" s="29"/>
      <c r="AHJ10" s="29"/>
      <c r="AHK10" s="29"/>
      <c r="AHL10" s="29"/>
      <c r="AHM10" s="29"/>
      <c r="AHN10" s="29"/>
      <c r="AHO10" s="29"/>
      <c r="AHP10" s="29"/>
      <c r="AHQ10" s="29"/>
      <c r="AHR10" s="29"/>
      <c r="AHS10" s="29"/>
      <c r="AHT10" s="29"/>
      <c r="AHU10" s="29"/>
      <c r="AHV10" s="29"/>
      <c r="AHW10" s="29"/>
      <c r="AHX10" s="29"/>
      <c r="AHY10" s="29"/>
      <c r="AHZ10" s="29"/>
      <c r="AIA10" s="29"/>
      <c r="AIB10" s="29"/>
      <c r="AIC10" s="29"/>
      <c r="AID10" s="29"/>
      <c r="AIE10" s="29"/>
      <c r="AIF10" s="29"/>
      <c r="AIG10" s="29"/>
      <c r="AIH10" s="29"/>
      <c r="AII10" s="29"/>
      <c r="AIJ10" s="29"/>
      <c r="AIK10" s="29"/>
      <c r="AIL10" s="29"/>
      <c r="AIM10" s="29"/>
      <c r="AIN10" s="29"/>
      <c r="AIO10" s="29"/>
      <c r="AIP10" s="29"/>
      <c r="AIQ10" s="29"/>
      <c r="AIR10" s="29"/>
      <c r="AIS10" s="29"/>
      <c r="AIT10" s="29"/>
      <c r="AIU10" s="29"/>
      <c r="AIV10" s="29"/>
      <c r="AIW10" s="29"/>
      <c r="AIX10" s="29"/>
      <c r="AIY10" s="29"/>
      <c r="AIZ10" s="29"/>
      <c r="AJA10" s="29"/>
      <c r="AJB10" s="29"/>
      <c r="AJC10" s="29"/>
      <c r="AJD10" s="29"/>
      <c r="AJE10" s="29"/>
      <c r="AJF10" s="29"/>
      <c r="AJG10" s="29"/>
      <c r="AJH10" s="29"/>
      <c r="AJI10" s="29"/>
      <c r="AJJ10" s="29"/>
      <c r="AJK10" s="29"/>
      <c r="AJL10" s="29"/>
      <c r="AJM10" s="29"/>
      <c r="AJN10" s="29"/>
      <c r="AJO10" s="29"/>
      <c r="AJP10" s="29"/>
      <c r="AJQ10" s="29"/>
      <c r="AJR10" s="29"/>
      <c r="AJS10" s="29"/>
      <c r="AJT10" s="29"/>
      <c r="AJU10" s="29"/>
      <c r="AJV10" s="29"/>
      <c r="AJW10" s="29"/>
      <c r="AJX10" s="29"/>
      <c r="AJY10" s="29"/>
      <c r="AJZ10" s="29"/>
      <c r="AKA10" s="29"/>
      <c r="AKB10" s="29"/>
      <c r="AKC10" s="29"/>
      <c r="AKD10" s="29"/>
      <c r="AKE10" s="29"/>
      <c r="AKF10" s="29"/>
      <c r="AKG10" s="29"/>
      <c r="AKH10" s="29"/>
      <c r="AKI10" s="29"/>
      <c r="AKJ10" s="29"/>
      <c r="AKK10" s="29"/>
      <c r="AKL10" s="29"/>
      <c r="AKM10" s="29"/>
      <c r="AKN10" s="29"/>
      <c r="AKO10" s="29"/>
      <c r="AKP10" s="29"/>
      <c r="AKQ10" s="29"/>
      <c r="AKR10" s="29"/>
      <c r="AKS10" s="29"/>
      <c r="AKT10" s="29"/>
      <c r="AKU10" s="29"/>
      <c r="AKV10" s="29"/>
      <c r="AKW10" s="29"/>
      <c r="AKX10" s="29"/>
      <c r="AKY10" s="29"/>
      <c r="AKZ10" s="29"/>
      <c r="ALA10" s="29"/>
      <c r="ALB10" s="29"/>
      <c r="ALC10" s="29"/>
      <c r="ALD10" s="29"/>
      <c r="ALE10" s="29"/>
      <c r="ALF10" s="29"/>
      <c r="ALG10" s="29"/>
      <c r="ALH10" s="29"/>
      <c r="ALI10" s="29"/>
      <c r="ALJ10" s="29"/>
      <c r="ALK10" s="29"/>
      <c r="ALL10" s="29"/>
      <c r="ALM10" s="29"/>
      <c r="ALN10" s="29"/>
      <c r="ALO10" s="29"/>
      <c r="ALP10" s="29"/>
      <c r="ALQ10" s="29"/>
      <c r="ALR10" s="29"/>
      <c r="ALS10" s="29"/>
      <c r="ALT10" s="29"/>
      <c r="ALU10" s="29"/>
      <c r="ALV10" s="29"/>
      <c r="ALW10" s="29"/>
    </row>
    <row r="11" spans="1:1011" s="30" customFormat="1" ht="72.599999999999994" customHeight="1">
      <c r="A11" s="191"/>
      <c r="B11" s="192"/>
      <c r="C11" s="183"/>
      <c r="D11" s="103" t="s">
        <v>301</v>
      </c>
      <c r="E11" s="103" t="s">
        <v>303</v>
      </c>
      <c r="F11" s="81">
        <v>0</v>
      </c>
      <c r="G11" s="81" t="s">
        <v>305</v>
      </c>
      <c r="H11" s="102"/>
      <c r="I11" s="29"/>
      <c r="J11" s="29"/>
      <c r="K11" s="29"/>
      <c r="L11" s="29"/>
      <c r="M11" s="29"/>
      <c r="N11" s="29"/>
      <c r="O11" s="29"/>
      <c r="P11" s="29"/>
      <c r="Q11" s="29"/>
      <c r="R11" s="29"/>
      <c r="S11" s="29"/>
      <c r="T11" s="29"/>
      <c r="U11" s="29"/>
      <c r="V11" s="29"/>
      <c r="W11" s="29"/>
      <c r="X11" s="29"/>
      <c r="Y11" s="29"/>
      <c r="Z11" s="29"/>
      <c r="AA11" s="29"/>
      <c r="AB11" s="29"/>
      <c r="AC11" s="29"/>
      <c r="AD11" s="29"/>
      <c r="AE11" s="29"/>
      <c r="AF11" s="29"/>
      <c r="AG11" s="29"/>
      <c r="AH11" s="29"/>
      <c r="AI11" s="29"/>
      <c r="AJ11" s="29"/>
      <c r="AK11" s="29"/>
      <c r="AL11" s="29"/>
      <c r="AM11" s="29"/>
      <c r="AN11" s="29"/>
      <c r="AO11" s="29"/>
      <c r="AP11" s="29"/>
      <c r="AQ11" s="29"/>
      <c r="AR11" s="29"/>
      <c r="AS11" s="29"/>
      <c r="AT11" s="29"/>
      <c r="AU11" s="29"/>
      <c r="AV11" s="29"/>
      <c r="AW11" s="29"/>
      <c r="AX11" s="29"/>
      <c r="AY11" s="29"/>
      <c r="AZ11" s="29"/>
      <c r="BA11" s="29"/>
      <c r="BB11" s="29"/>
      <c r="BC11" s="29"/>
      <c r="BD11" s="29"/>
      <c r="BE11" s="29"/>
      <c r="BF11" s="29"/>
      <c r="BG11" s="29"/>
      <c r="BH11" s="29"/>
      <c r="BI11" s="29"/>
      <c r="BJ11" s="29"/>
      <c r="BK11" s="29"/>
      <c r="BL11" s="29"/>
      <c r="BM11" s="29"/>
      <c r="BN11" s="29"/>
      <c r="BO11" s="29"/>
      <c r="BP11" s="29"/>
      <c r="BQ11" s="29"/>
      <c r="BR11" s="29"/>
      <c r="BS11" s="29"/>
      <c r="BT11" s="29"/>
      <c r="BU11" s="29"/>
      <c r="BV11" s="29"/>
      <c r="BW11" s="29"/>
      <c r="BX11" s="29"/>
      <c r="BY11" s="29"/>
      <c r="BZ11" s="29"/>
      <c r="CA11" s="29"/>
      <c r="CB11" s="29"/>
      <c r="CC11" s="29"/>
      <c r="CD11" s="29"/>
      <c r="CE11" s="29"/>
      <c r="CF11" s="29"/>
      <c r="CG11" s="29"/>
      <c r="CH11" s="29"/>
      <c r="CI11" s="29"/>
      <c r="CJ11" s="29"/>
      <c r="CK11" s="29"/>
      <c r="CL11" s="29"/>
      <c r="CM11" s="29"/>
      <c r="CN11" s="29"/>
      <c r="CO11" s="29"/>
      <c r="CP11" s="29"/>
      <c r="CQ11" s="29"/>
      <c r="CR11" s="29"/>
      <c r="CS11" s="29"/>
      <c r="CT11" s="29"/>
      <c r="CU11" s="29"/>
      <c r="CV11" s="29"/>
      <c r="CW11" s="29"/>
      <c r="CX11" s="29"/>
      <c r="CY11" s="29"/>
      <c r="CZ11" s="29"/>
      <c r="DA11" s="29"/>
      <c r="DB11" s="29"/>
      <c r="DC11" s="29"/>
      <c r="DD11" s="29"/>
      <c r="DE11" s="29"/>
      <c r="DF11" s="29"/>
      <c r="DG11" s="29"/>
      <c r="DH11" s="29"/>
      <c r="DI11" s="29"/>
      <c r="DJ11" s="29"/>
      <c r="DK11" s="29"/>
      <c r="DL11" s="29"/>
      <c r="DM11" s="29"/>
      <c r="DN11" s="29"/>
      <c r="DO11" s="29"/>
      <c r="DP11" s="29"/>
      <c r="DQ11" s="29"/>
      <c r="DR11" s="29"/>
      <c r="DS11" s="29"/>
      <c r="DT11" s="29"/>
      <c r="DU11" s="29"/>
      <c r="DV11" s="29"/>
      <c r="DW11" s="29"/>
      <c r="DX11" s="29"/>
      <c r="DY11" s="29"/>
      <c r="DZ11" s="29"/>
      <c r="EA11" s="29"/>
      <c r="EB11" s="29"/>
      <c r="EC11" s="29"/>
      <c r="ED11" s="29"/>
      <c r="EE11" s="29"/>
      <c r="EF11" s="29"/>
      <c r="EG11" s="29"/>
      <c r="EH11" s="29"/>
      <c r="EI11" s="29"/>
      <c r="EJ11" s="29"/>
      <c r="EK11" s="29"/>
      <c r="EL11" s="29"/>
      <c r="EM11" s="29"/>
      <c r="EN11" s="29"/>
      <c r="EO11" s="29"/>
      <c r="EP11" s="29"/>
      <c r="EQ11" s="29"/>
      <c r="ER11" s="29"/>
      <c r="ES11" s="29"/>
      <c r="ET11" s="29"/>
      <c r="EU11" s="29"/>
      <c r="EV11" s="29"/>
      <c r="EW11" s="29"/>
      <c r="EX11" s="29"/>
      <c r="EY11" s="29"/>
      <c r="EZ11" s="29"/>
      <c r="FA11" s="29"/>
      <c r="FB11" s="29"/>
      <c r="FC11" s="29"/>
      <c r="FD11" s="29"/>
      <c r="FE11" s="29"/>
      <c r="FF11" s="29"/>
      <c r="FG11" s="29"/>
      <c r="FH11" s="29"/>
      <c r="FI11" s="29"/>
      <c r="FJ11" s="29"/>
      <c r="FK11" s="29"/>
      <c r="FL11" s="29"/>
      <c r="FM11" s="29"/>
      <c r="FN11" s="29"/>
      <c r="FO11" s="29"/>
      <c r="FP11" s="29"/>
      <c r="FQ11" s="29"/>
      <c r="FR11" s="29"/>
      <c r="FS11" s="29"/>
      <c r="FT11" s="29"/>
      <c r="FU11" s="29"/>
      <c r="FV11" s="29"/>
      <c r="FW11" s="29"/>
      <c r="FX11" s="29"/>
      <c r="FY11" s="29"/>
      <c r="FZ11" s="29"/>
      <c r="GA11" s="29"/>
      <c r="GB11" s="29"/>
      <c r="GC11" s="29"/>
      <c r="GD11" s="29"/>
      <c r="GE11" s="29"/>
      <c r="GF11" s="29"/>
      <c r="GG11" s="29"/>
      <c r="GH11" s="29"/>
      <c r="GI11" s="29"/>
      <c r="GJ11" s="29"/>
      <c r="GK11" s="29"/>
      <c r="GL11" s="29"/>
      <c r="GM11" s="29"/>
      <c r="GN11" s="29"/>
      <c r="GO11" s="29"/>
      <c r="GP11" s="29"/>
      <c r="GQ11" s="29"/>
      <c r="GR11" s="29"/>
      <c r="GS11" s="29"/>
      <c r="GT11" s="29"/>
      <c r="GU11" s="29"/>
      <c r="GV11" s="29"/>
      <c r="GW11" s="29"/>
      <c r="GX11" s="29"/>
      <c r="GY11" s="29"/>
      <c r="GZ11" s="29"/>
      <c r="HA11" s="29"/>
      <c r="HB11" s="29"/>
      <c r="HC11" s="29"/>
      <c r="HD11" s="29"/>
      <c r="HE11" s="29"/>
      <c r="HF11" s="29"/>
      <c r="HG11" s="29"/>
      <c r="HH11" s="29"/>
      <c r="HI11" s="29"/>
      <c r="HJ11" s="29"/>
      <c r="HK11" s="29"/>
      <c r="HL11" s="29"/>
      <c r="HM11" s="29"/>
      <c r="HN11" s="29"/>
      <c r="HO11" s="29"/>
      <c r="HP11" s="29"/>
      <c r="HQ11" s="29"/>
      <c r="HR11" s="29"/>
      <c r="HS11" s="29"/>
      <c r="HT11" s="29"/>
      <c r="HU11" s="29"/>
      <c r="HV11" s="29"/>
      <c r="HW11" s="29"/>
      <c r="HX11" s="29"/>
      <c r="HY11" s="29"/>
      <c r="HZ11" s="29"/>
      <c r="IA11" s="29"/>
      <c r="IB11" s="29"/>
      <c r="IC11" s="29"/>
      <c r="ID11" s="29"/>
      <c r="IE11" s="29"/>
      <c r="IF11" s="29"/>
      <c r="IG11" s="29"/>
      <c r="IH11" s="29"/>
      <c r="II11" s="29"/>
      <c r="IJ11" s="29"/>
      <c r="IK11" s="29"/>
      <c r="IL11" s="29"/>
      <c r="IM11" s="29"/>
      <c r="IN11" s="29"/>
      <c r="IO11" s="29"/>
      <c r="IP11" s="29"/>
      <c r="IQ11" s="29"/>
      <c r="IR11" s="29"/>
      <c r="IS11" s="29"/>
      <c r="IT11" s="29"/>
      <c r="IU11" s="29"/>
      <c r="IV11" s="29"/>
      <c r="IW11" s="29"/>
      <c r="IX11" s="29"/>
      <c r="IY11" s="29"/>
      <c r="IZ11" s="29"/>
      <c r="JA11" s="29"/>
      <c r="JB11" s="29"/>
      <c r="JC11" s="29"/>
      <c r="JD11" s="29"/>
      <c r="JE11" s="29"/>
      <c r="JF11" s="29"/>
      <c r="JG11" s="29"/>
      <c r="JH11" s="29"/>
      <c r="JI11" s="29"/>
      <c r="JJ11" s="29"/>
      <c r="JK11" s="29"/>
      <c r="JL11" s="29"/>
      <c r="JM11" s="29"/>
      <c r="JN11" s="29"/>
      <c r="JO11" s="29"/>
      <c r="JP11" s="29"/>
      <c r="JQ11" s="29"/>
      <c r="JR11" s="29"/>
      <c r="JS11" s="29"/>
      <c r="JT11" s="29"/>
      <c r="JU11" s="29"/>
      <c r="JV11" s="29"/>
      <c r="JW11" s="29"/>
      <c r="JX11" s="29"/>
      <c r="JY11" s="29"/>
      <c r="JZ11" s="29"/>
      <c r="KA11" s="29"/>
      <c r="KB11" s="29"/>
      <c r="KC11" s="29"/>
      <c r="KD11" s="29"/>
      <c r="KE11" s="29"/>
      <c r="KF11" s="29"/>
      <c r="KG11" s="29"/>
      <c r="KH11" s="29"/>
      <c r="KI11" s="29"/>
      <c r="KJ11" s="29"/>
      <c r="KK11" s="29"/>
      <c r="KL11" s="29"/>
      <c r="KM11" s="29"/>
      <c r="KN11" s="29"/>
      <c r="KO11" s="29"/>
      <c r="KP11" s="29"/>
      <c r="KQ11" s="29"/>
      <c r="KR11" s="29"/>
      <c r="KS11" s="29"/>
      <c r="KT11" s="29"/>
      <c r="KU11" s="29"/>
      <c r="KV11" s="29"/>
      <c r="KW11" s="29"/>
      <c r="KX11" s="29"/>
      <c r="KY11" s="29"/>
      <c r="KZ11" s="29"/>
      <c r="LA11" s="29"/>
      <c r="LB11" s="29"/>
      <c r="LC11" s="29"/>
      <c r="LD11" s="29"/>
      <c r="LE11" s="29"/>
      <c r="LF11" s="29"/>
      <c r="LG11" s="29"/>
      <c r="LH11" s="29"/>
      <c r="LI11" s="29"/>
      <c r="LJ11" s="29"/>
      <c r="LK11" s="29"/>
      <c r="LL11" s="29"/>
      <c r="LM11" s="29"/>
      <c r="LN11" s="29"/>
      <c r="LO11" s="29"/>
      <c r="LP11" s="29"/>
      <c r="LQ11" s="29"/>
      <c r="LR11" s="29"/>
      <c r="LS11" s="29"/>
      <c r="LT11" s="29"/>
      <c r="LU11" s="29"/>
      <c r="LV11" s="29"/>
      <c r="LW11" s="29"/>
      <c r="LX11" s="29"/>
      <c r="LY11" s="29"/>
      <c r="LZ11" s="29"/>
      <c r="MA11" s="29"/>
      <c r="MB11" s="29"/>
      <c r="MC11" s="29"/>
      <c r="MD11" s="29"/>
      <c r="ME11" s="29"/>
      <c r="MF11" s="29"/>
      <c r="MG11" s="29"/>
      <c r="MH11" s="29"/>
      <c r="MI11" s="29"/>
      <c r="MJ11" s="29"/>
      <c r="MK11" s="29"/>
      <c r="ML11" s="29"/>
      <c r="MM11" s="29"/>
      <c r="MN11" s="29"/>
      <c r="MO11" s="29"/>
      <c r="MP11" s="29"/>
      <c r="MQ11" s="29"/>
      <c r="MR11" s="29"/>
      <c r="MS11" s="29"/>
      <c r="MT11" s="29"/>
      <c r="MU11" s="29"/>
      <c r="MV11" s="29"/>
      <c r="MW11" s="29"/>
      <c r="MX11" s="29"/>
      <c r="MY11" s="29"/>
      <c r="MZ11" s="29"/>
      <c r="NA11" s="29"/>
      <c r="NB11" s="29"/>
      <c r="NC11" s="29"/>
      <c r="ND11" s="29"/>
      <c r="NE11" s="29"/>
      <c r="NF11" s="29"/>
      <c r="NG11" s="29"/>
      <c r="NH11" s="29"/>
      <c r="NI11" s="29"/>
      <c r="NJ11" s="29"/>
      <c r="NK11" s="29"/>
      <c r="NL11" s="29"/>
      <c r="NM11" s="29"/>
      <c r="NN11" s="29"/>
      <c r="NO11" s="29"/>
      <c r="NP11" s="29"/>
      <c r="NQ11" s="29"/>
      <c r="NR11" s="29"/>
      <c r="NS11" s="29"/>
      <c r="NT11" s="29"/>
      <c r="NU11" s="29"/>
      <c r="NV11" s="29"/>
      <c r="NW11" s="29"/>
      <c r="NX11" s="29"/>
      <c r="NY11" s="29"/>
      <c r="NZ11" s="29"/>
      <c r="OA11" s="29"/>
      <c r="OB11" s="29"/>
      <c r="OC11" s="29"/>
      <c r="OD11" s="29"/>
      <c r="OE11" s="29"/>
      <c r="OF11" s="29"/>
      <c r="OG11" s="29"/>
      <c r="OH11" s="29"/>
      <c r="OI11" s="29"/>
      <c r="OJ11" s="29"/>
      <c r="OK11" s="29"/>
      <c r="OL11" s="29"/>
      <c r="OM11" s="29"/>
      <c r="ON11" s="29"/>
      <c r="OO11" s="29"/>
      <c r="OP11" s="29"/>
      <c r="OQ11" s="29"/>
      <c r="OR11" s="29"/>
      <c r="OS11" s="29"/>
      <c r="OT11" s="29"/>
      <c r="OU11" s="29"/>
      <c r="OV11" s="29"/>
      <c r="OW11" s="29"/>
      <c r="OX11" s="29"/>
      <c r="OY11" s="29"/>
      <c r="OZ11" s="29"/>
      <c r="PA11" s="29"/>
      <c r="PB11" s="29"/>
      <c r="PC11" s="29"/>
      <c r="PD11" s="29"/>
      <c r="PE11" s="29"/>
      <c r="PF11" s="29"/>
      <c r="PG11" s="29"/>
      <c r="PH11" s="29"/>
      <c r="PI11" s="29"/>
      <c r="PJ11" s="29"/>
      <c r="PK11" s="29"/>
      <c r="PL11" s="29"/>
      <c r="PM11" s="29"/>
      <c r="PN11" s="29"/>
      <c r="PO11" s="29"/>
      <c r="PP11" s="29"/>
      <c r="PQ11" s="29"/>
      <c r="PR11" s="29"/>
      <c r="PS11" s="29"/>
      <c r="PT11" s="29"/>
      <c r="PU11" s="29"/>
      <c r="PV11" s="29"/>
      <c r="PW11" s="29"/>
      <c r="PX11" s="29"/>
      <c r="PY11" s="29"/>
      <c r="PZ11" s="29"/>
      <c r="QA11" s="29"/>
      <c r="QB11" s="29"/>
      <c r="QC11" s="29"/>
      <c r="QD11" s="29"/>
      <c r="QE11" s="29"/>
      <c r="QF11" s="29"/>
      <c r="QG11" s="29"/>
      <c r="QH11" s="29"/>
      <c r="QI11" s="29"/>
      <c r="QJ11" s="29"/>
      <c r="QK11" s="29"/>
      <c r="QL11" s="29"/>
      <c r="QM11" s="29"/>
      <c r="QN11" s="29"/>
      <c r="QO11" s="29"/>
      <c r="QP11" s="29"/>
      <c r="QQ11" s="29"/>
      <c r="QR11" s="29"/>
      <c r="QS11" s="29"/>
      <c r="QT11" s="29"/>
      <c r="QU11" s="29"/>
      <c r="QV11" s="29"/>
      <c r="QW11" s="29"/>
      <c r="QX11" s="29"/>
      <c r="QY11" s="29"/>
      <c r="QZ11" s="29"/>
      <c r="RA11" s="29"/>
      <c r="RB11" s="29"/>
      <c r="RC11" s="29"/>
      <c r="RD11" s="29"/>
      <c r="RE11" s="29"/>
      <c r="RF11" s="29"/>
      <c r="RG11" s="29"/>
      <c r="RH11" s="29"/>
      <c r="RI11" s="29"/>
      <c r="RJ11" s="29"/>
      <c r="RK11" s="29"/>
      <c r="RL11" s="29"/>
      <c r="RM11" s="29"/>
      <c r="RN11" s="29"/>
      <c r="RO11" s="29"/>
      <c r="RP11" s="29"/>
      <c r="RQ11" s="29"/>
      <c r="RR11" s="29"/>
      <c r="RS11" s="29"/>
      <c r="RT11" s="29"/>
      <c r="RU11" s="29"/>
      <c r="RV11" s="29"/>
      <c r="RW11" s="29"/>
      <c r="RX11" s="29"/>
      <c r="RY11" s="29"/>
      <c r="RZ11" s="29"/>
      <c r="SA11" s="29"/>
      <c r="SB11" s="29"/>
      <c r="SC11" s="29"/>
      <c r="SD11" s="29"/>
      <c r="SE11" s="29"/>
      <c r="SF11" s="29"/>
      <c r="SG11" s="29"/>
      <c r="SH11" s="29"/>
      <c r="SI11" s="29"/>
      <c r="SJ11" s="29"/>
      <c r="SK11" s="29"/>
      <c r="SL11" s="29"/>
      <c r="SM11" s="29"/>
      <c r="SN11" s="29"/>
      <c r="SO11" s="29"/>
      <c r="SP11" s="29"/>
      <c r="SQ11" s="29"/>
      <c r="SR11" s="29"/>
      <c r="SS11" s="29"/>
      <c r="ST11" s="29"/>
      <c r="SU11" s="29"/>
      <c r="SV11" s="29"/>
      <c r="SW11" s="29"/>
      <c r="SX11" s="29"/>
      <c r="SY11" s="29"/>
      <c r="SZ11" s="29"/>
      <c r="TA11" s="29"/>
      <c r="TB11" s="29"/>
      <c r="TC11" s="29"/>
      <c r="TD11" s="29"/>
      <c r="TE11" s="29"/>
      <c r="TF11" s="29"/>
      <c r="TG11" s="29"/>
      <c r="TH11" s="29"/>
      <c r="TI11" s="29"/>
      <c r="TJ11" s="29"/>
      <c r="TK11" s="29"/>
      <c r="TL11" s="29"/>
      <c r="TM11" s="29"/>
      <c r="TN11" s="29"/>
      <c r="TO11" s="29"/>
      <c r="TP11" s="29"/>
      <c r="TQ11" s="29"/>
      <c r="TR11" s="29"/>
      <c r="TS11" s="29"/>
      <c r="TT11" s="29"/>
      <c r="TU11" s="29"/>
      <c r="TV11" s="29"/>
      <c r="TW11" s="29"/>
      <c r="TX11" s="29"/>
      <c r="TY11" s="29"/>
      <c r="TZ11" s="29"/>
      <c r="UA11" s="29"/>
      <c r="UB11" s="29"/>
      <c r="UC11" s="29"/>
      <c r="UD11" s="29"/>
      <c r="UE11" s="29"/>
      <c r="UF11" s="29"/>
      <c r="UG11" s="29"/>
      <c r="UH11" s="29"/>
      <c r="UI11" s="29"/>
      <c r="UJ11" s="29"/>
      <c r="UK11" s="29"/>
      <c r="UL11" s="29"/>
      <c r="UM11" s="29"/>
      <c r="UN11" s="29"/>
      <c r="UO11" s="29"/>
      <c r="UP11" s="29"/>
      <c r="UQ11" s="29"/>
      <c r="UR11" s="29"/>
      <c r="US11" s="29"/>
      <c r="UT11" s="29"/>
      <c r="UU11" s="29"/>
      <c r="UV11" s="29"/>
      <c r="UW11" s="29"/>
      <c r="UX11" s="29"/>
      <c r="UY11" s="29"/>
      <c r="UZ11" s="29"/>
      <c r="VA11" s="29"/>
      <c r="VB11" s="29"/>
      <c r="VC11" s="29"/>
      <c r="VD11" s="29"/>
      <c r="VE11" s="29"/>
      <c r="VF11" s="29"/>
      <c r="VG11" s="29"/>
      <c r="VH11" s="29"/>
      <c r="VI11" s="29"/>
      <c r="VJ11" s="29"/>
      <c r="VK11" s="29"/>
      <c r="VL11" s="29"/>
      <c r="VM11" s="29"/>
      <c r="VN11" s="29"/>
      <c r="VO11" s="29"/>
      <c r="VP11" s="29"/>
      <c r="VQ11" s="29"/>
      <c r="VR11" s="29"/>
      <c r="VS11" s="29"/>
      <c r="VT11" s="29"/>
      <c r="VU11" s="29"/>
      <c r="VV11" s="29"/>
      <c r="VW11" s="29"/>
      <c r="VX11" s="29"/>
      <c r="VY11" s="29"/>
      <c r="VZ11" s="29"/>
      <c r="WA11" s="29"/>
      <c r="WB11" s="29"/>
      <c r="WC11" s="29"/>
      <c r="WD11" s="29"/>
      <c r="WE11" s="29"/>
      <c r="WF11" s="29"/>
      <c r="WG11" s="29"/>
      <c r="WH11" s="29"/>
      <c r="WI11" s="29"/>
      <c r="WJ11" s="29"/>
      <c r="WK11" s="29"/>
      <c r="WL11" s="29"/>
      <c r="WM11" s="29"/>
      <c r="WN11" s="29"/>
      <c r="WO11" s="29"/>
      <c r="WP11" s="29"/>
      <c r="WQ11" s="29"/>
      <c r="WR11" s="29"/>
      <c r="WS11" s="29"/>
      <c r="WT11" s="29"/>
      <c r="WU11" s="29"/>
      <c r="WV11" s="29"/>
      <c r="WW11" s="29"/>
      <c r="WX11" s="29"/>
      <c r="WY11" s="29"/>
      <c r="WZ11" s="29"/>
      <c r="XA11" s="29"/>
      <c r="XB11" s="29"/>
      <c r="XC11" s="29"/>
      <c r="XD11" s="29"/>
      <c r="XE11" s="29"/>
      <c r="XF11" s="29"/>
      <c r="XG11" s="29"/>
      <c r="XH11" s="29"/>
      <c r="XI11" s="29"/>
      <c r="XJ11" s="29"/>
      <c r="XK11" s="29"/>
      <c r="XL11" s="29"/>
      <c r="XM11" s="29"/>
      <c r="XN11" s="29"/>
      <c r="XO11" s="29"/>
      <c r="XP11" s="29"/>
      <c r="XQ11" s="29"/>
      <c r="XR11" s="29"/>
      <c r="XS11" s="29"/>
      <c r="XT11" s="29"/>
      <c r="XU11" s="29"/>
      <c r="XV11" s="29"/>
      <c r="XW11" s="29"/>
      <c r="XX11" s="29"/>
      <c r="XY11" s="29"/>
      <c r="XZ11" s="29"/>
      <c r="YA11" s="29"/>
      <c r="YB11" s="29"/>
      <c r="YC11" s="29"/>
      <c r="YD11" s="29"/>
      <c r="YE11" s="29"/>
      <c r="YF11" s="29"/>
      <c r="YG11" s="29"/>
      <c r="YH11" s="29"/>
      <c r="YI11" s="29"/>
      <c r="YJ11" s="29"/>
      <c r="YK11" s="29"/>
      <c r="YL11" s="29"/>
      <c r="YM11" s="29"/>
      <c r="YN11" s="29"/>
      <c r="YO11" s="29"/>
      <c r="YP11" s="29"/>
      <c r="YQ11" s="29"/>
      <c r="YR11" s="29"/>
      <c r="YS11" s="29"/>
      <c r="YT11" s="29"/>
      <c r="YU11" s="29"/>
      <c r="YV11" s="29"/>
      <c r="YW11" s="29"/>
      <c r="YX11" s="29"/>
      <c r="YY11" s="29"/>
      <c r="YZ11" s="29"/>
      <c r="ZA11" s="29"/>
      <c r="ZB11" s="29"/>
      <c r="ZC11" s="29"/>
      <c r="ZD11" s="29"/>
      <c r="ZE11" s="29"/>
      <c r="ZF11" s="29"/>
      <c r="ZG11" s="29"/>
      <c r="ZH11" s="29"/>
      <c r="ZI11" s="29"/>
      <c r="ZJ11" s="29"/>
      <c r="ZK11" s="29"/>
      <c r="ZL11" s="29"/>
      <c r="ZM11" s="29"/>
      <c r="ZN11" s="29"/>
      <c r="ZO11" s="29"/>
      <c r="ZP11" s="29"/>
      <c r="ZQ11" s="29"/>
      <c r="ZR11" s="29"/>
      <c r="ZS11" s="29"/>
      <c r="ZT11" s="29"/>
      <c r="ZU11" s="29"/>
      <c r="ZV11" s="29"/>
      <c r="ZW11" s="29"/>
      <c r="ZX11" s="29"/>
      <c r="ZY11" s="29"/>
      <c r="ZZ11" s="29"/>
      <c r="AAA11" s="29"/>
      <c r="AAB11" s="29"/>
      <c r="AAC11" s="29"/>
      <c r="AAD11" s="29"/>
      <c r="AAE11" s="29"/>
      <c r="AAF11" s="29"/>
      <c r="AAG11" s="29"/>
      <c r="AAH11" s="29"/>
      <c r="AAI11" s="29"/>
      <c r="AAJ11" s="29"/>
      <c r="AAK11" s="29"/>
      <c r="AAL11" s="29"/>
      <c r="AAM11" s="29"/>
      <c r="AAN11" s="29"/>
      <c r="AAO11" s="29"/>
      <c r="AAP11" s="29"/>
      <c r="AAQ11" s="29"/>
      <c r="AAR11" s="29"/>
      <c r="AAS11" s="29"/>
      <c r="AAT11" s="29"/>
      <c r="AAU11" s="29"/>
      <c r="AAV11" s="29"/>
      <c r="AAW11" s="29"/>
      <c r="AAX11" s="29"/>
      <c r="AAY11" s="29"/>
      <c r="AAZ11" s="29"/>
      <c r="ABA11" s="29"/>
      <c r="ABB11" s="29"/>
      <c r="ABC11" s="29"/>
      <c r="ABD11" s="29"/>
      <c r="ABE11" s="29"/>
      <c r="ABF11" s="29"/>
      <c r="ABG11" s="29"/>
      <c r="ABH11" s="29"/>
      <c r="ABI11" s="29"/>
      <c r="ABJ11" s="29"/>
      <c r="ABK11" s="29"/>
      <c r="ABL11" s="29"/>
      <c r="ABM11" s="29"/>
      <c r="ABN11" s="29"/>
      <c r="ABO11" s="29"/>
      <c r="ABP11" s="29"/>
      <c r="ABQ11" s="29"/>
      <c r="ABR11" s="29"/>
      <c r="ABS11" s="29"/>
      <c r="ABT11" s="29"/>
      <c r="ABU11" s="29"/>
      <c r="ABV11" s="29"/>
      <c r="ABW11" s="29"/>
      <c r="ABX11" s="29"/>
      <c r="ABY11" s="29"/>
      <c r="ABZ11" s="29"/>
      <c r="ACA11" s="29"/>
      <c r="ACB11" s="29"/>
      <c r="ACC11" s="29"/>
      <c r="ACD11" s="29"/>
      <c r="ACE11" s="29"/>
      <c r="ACF11" s="29"/>
      <c r="ACG11" s="29"/>
      <c r="ACH11" s="29"/>
      <c r="ACI11" s="29"/>
      <c r="ACJ11" s="29"/>
      <c r="ACK11" s="29"/>
      <c r="ACL11" s="29"/>
      <c r="ACM11" s="29"/>
      <c r="ACN11" s="29"/>
      <c r="ACO11" s="29"/>
      <c r="ACP11" s="29"/>
      <c r="ACQ11" s="29"/>
      <c r="ACR11" s="29"/>
      <c r="ACS11" s="29"/>
      <c r="ACT11" s="29"/>
      <c r="ACU11" s="29"/>
      <c r="ACV11" s="29"/>
      <c r="ACW11" s="29"/>
      <c r="ACX11" s="29"/>
      <c r="ACY11" s="29"/>
      <c r="ACZ11" s="29"/>
      <c r="ADA11" s="29"/>
      <c r="ADB11" s="29"/>
      <c r="ADC11" s="29"/>
      <c r="ADD11" s="29"/>
      <c r="ADE11" s="29"/>
      <c r="ADF11" s="29"/>
      <c r="ADG11" s="29"/>
      <c r="ADH11" s="29"/>
      <c r="ADI11" s="29"/>
      <c r="ADJ11" s="29"/>
      <c r="ADK11" s="29"/>
      <c r="ADL11" s="29"/>
      <c r="ADM11" s="29"/>
      <c r="ADN11" s="29"/>
      <c r="ADO11" s="29"/>
      <c r="ADP11" s="29"/>
      <c r="ADQ11" s="29"/>
      <c r="ADR11" s="29"/>
      <c r="ADS11" s="29"/>
      <c r="ADT11" s="29"/>
      <c r="ADU11" s="29"/>
      <c r="ADV11" s="29"/>
      <c r="ADW11" s="29"/>
      <c r="ADX11" s="29"/>
      <c r="ADY11" s="29"/>
      <c r="ADZ11" s="29"/>
      <c r="AEA11" s="29"/>
      <c r="AEB11" s="29"/>
      <c r="AEC11" s="29"/>
      <c r="AED11" s="29"/>
      <c r="AEE11" s="29"/>
      <c r="AEF11" s="29"/>
      <c r="AEG11" s="29"/>
      <c r="AEH11" s="29"/>
      <c r="AEI11" s="29"/>
      <c r="AEJ11" s="29"/>
      <c r="AEK11" s="29"/>
      <c r="AEL11" s="29"/>
      <c r="AEM11" s="29"/>
      <c r="AEN11" s="29"/>
      <c r="AEO11" s="29"/>
      <c r="AEP11" s="29"/>
      <c r="AEQ11" s="29"/>
      <c r="AER11" s="29"/>
      <c r="AES11" s="29"/>
      <c r="AET11" s="29"/>
      <c r="AEU11" s="29"/>
      <c r="AEV11" s="29"/>
      <c r="AEW11" s="29"/>
      <c r="AEX11" s="29"/>
      <c r="AEY11" s="29"/>
      <c r="AEZ11" s="29"/>
      <c r="AFA11" s="29"/>
      <c r="AFB11" s="29"/>
      <c r="AFC11" s="29"/>
      <c r="AFD11" s="29"/>
      <c r="AFE11" s="29"/>
      <c r="AFF11" s="29"/>
      <c r="AFG11" s="29"/>
      <c r="AFH11" s="29"/>
      <c r="AFI11" s="29"/>
      <c r="AFJ11" s="29"/>
      <c r="AFK11" s="29"/>
      <c r="AFL11" s="29"/>
      <c r="AFM11" s="29"/>
      <c r="AFN11" s="29"/>
      <c r="AFO11" s="29"/>
      <c r="AFP11" s="29"/>
      <c r="AFQ11" s="29"/>
      <c r="AFR11" s="29"/>
      <c r="AFS11" s="29"/>
      <c r="AFT11" s="29"/>
      <c r="AFU11" s="29"/>
      <c r="AFV11" s="29"/>
      <c r="AFW11" s="29"/>
      <c r="AFX11" s="29"/>
      <c r="AFY11" s="29"/>
      <c r="AFZ11" s="29"/>
      <c r="AGA11" s="29"/>
      <c r="AGB11" s="29"/>
      <c r="AGC11" s="29"/>
      <c r="AGD11" s="29"/>
      <c r="AGE11" s="29"/>
      <c r="AGF11" s="29"/>
      <c r="AGG11" s="29"/>
      <c r="AGH11" s="29"/>
      <c r="AGI11" s="29"/>
      <c r="AGJ11" s="29"/>
      <c r="AGK11" s="29"/>
      <c r="AGL11" s="29"/>
      <c r="AGM11" s="29"/>
      <c r="AGN11" s="29"/>
      <c r="AGO11" s="29"/>
      <c r="AGP11" s="29"/>
      <c r="AGQ11" s="29"/>
      <c r="AGR11" s="29"/>
      <c r="AGS11" s="29"/>
      <c r="AGT11" s="29"/>
      <c r="AGU11" s="29"/>
      <c r="AGV11" s="29"/>
      <c r="AGW11" s="29"/>
      <c r="AGX11" s="29"/>
      <c r="AGY11" s="29"/>
      <c r="AGZ11" s="29"/>
      <c r="AHA11" s="29"/>
      <c r="AHB11" s="29"/>
      <c r="AHC11" s="29"/>
      <c r="AHD11" s="29"/>
      <c r="AHE11" s="29"/>
      <c r="AHF11" s="29"/>
      <c r="AHG11" s="29"/>
      <c r="AHH11" s="29"/>
      <c r="AHI11" s="29"/>
      <c r="AHJ11" s="29"/>
      <c r="AHK11" s="29"/>
      <c r="AHL11" s="29"/>
      <c r="AHM11" s="29"/>
      <c r="AHN11" s="29"/>
      <c r="AHO11" s="29"/>
      <c r="AHP11" s="29"/>
      <c r="AHQ11" s="29"/>
      <c r="AHR11" s="29"/>
      <c r="AHS11" s="29"/>
      <c r="AHT11" s="29"/>
      <c r="AHU11" s="29"/>
      <c r="AHV11" s="29"/>
      <c r="AHW11" s="29"/>
      <c r="AHX11" s="29"/>
      <c r="AHY11" s="29"/>
      <c r="AHZ11" s="29"/>
      <c r="AIA11" s="29"/>
      <c r="AIB11" s="29"/>
      <c r="AIC11" s="29"/>
      <c r="AID11" s="29"/>
      <c r="AIE11" s="29"/>
      <c r="AIF11" s="29"/>
      <c r="AIG11" s="29"/>
      <c r="AIH11" s="29"/>
      <c r="AII11" s="29"/>
      <c r="AIJ11" s="29"/>
      <c r="AIK11" s="29"/>
      <c r="AIL11" s="29"/>
      <c r="AIM11" s="29"/>
      <c r="AIN11" s="29"/>
      <c r="AIO11" s="29"/>
      <c r="AIP11" s="29"/>
      <c r="AIQ11" s="29"/>
      <c r="AIR11" s="29"/>
      <c r="AIS11" s="29"/>
      <c r="AIT11" s="29"/>
      <c r="AIU11" s="29"/>
      <c r="AIV11" s="29"/>
      <c r="AIW11" s="29"/>
      <c r="AIX11" s="29"/>
      <c r="AIY11" s="29"/>
      <c r="AIZ11" s="29"/>
      <c r="AJA11" s="29"/>
      <c r="AJB11" s="29"/>
      <c r="AJC11" s="29"/>
      <c r="AJD11" s="29"/>
      <c r="AJE11" s="29"/>
      <c r="AJF11" s="29"/>
      <c r="AJG11" s="29"/>
      <c r="AJH11" s="29"/>
      <c r="AJI11" s="29"/>
      <c r="AJJ11" s="29"/>
      <c r="AJK11" s="29"/>
      <c r="AJL11" s="29"/>
      <c r="AJM11" s="29"/>
      <c r="AJN11" s="29"/>
      <c r="AJO11" s="29"/>
      <c r="AJP11" s="29"/>
      <c r="AJQ11" s="29"/>
      <c r="AJR11" s="29"/>
      <c r="AJS11" s="29"/>
      <c r="AJT11" s="29"/>
      <c r="AJU11" s="29"/>
      <c r="AJV11" s="29"/>
      <c r="AJW11" s="29"/>
      <c r="AJX11" s="29"/>
      <c r="AJY11" s="29"/>
      <c r="AJZ11" s="29"/>
      <c r="AKA11" s="29"/>
      <c r="AKB11" s="29"/>
      <c r="AKC11" s="29"/>
      <c r="AKD11" s="29"/>
      <c r="AKE11" s="29"/>
      <c r="AKF11" s="29"/>
      <c r="AKG11" s="29"/>
      <c r="AKH11" s="29"/>
      <c r="AKI11" s="29"/>
      <c r="AKJ11" s="29"/>
      <c r="AKK11" s="29"/>
      <c r="AKL11" s="29"/>
      <c r="AKM11" s="29"/>
      <c r="AKN11" s="29"/>
      <c r="AKO11" s="29"/>
      <c r="AKP11" s="29"/>
      <c r="AKQ11" s="29"/>
      <c r="AKR11" s="29"/>
      <c r="AKS11" s="29"/>
      <c r="AKT11" s="29"/>
      <c r="AKU11" s="29"/>
      <c r="AKV11" s="29"/>
      <c r="AKW11" s="29"/>
      <c r="AKX11" s="29"/>
      <c r="AKY11" s="29"/>
      <c r="AKZ11" s="29"/>
      <c r="ALA11" s="29"/>
      <c r="ALB11" s="29"/>
      <c r="ALC11" s="29"/>
      <c r="ALD11" s="29"/>
      <c r="ALE11" s="29"/>
      <c r="ALF11" s="29"/>
      <c r="ALG11" s="29"/>
      <c r="ALH11" s="29"/>
      <c r="ALI11" s="29"/>
      <c r="ALJ11" s="29"/>
      <c r="ALK11" s="29"/>
      <c r="ALL11" s="29"/>
      <c r="ALM11" s="29"/>
      <c r="ALN11" s="29"/>
      <c r="ALO11" s="29"/>
      <c r="ALP11" s="29"/>
      <c r="ALQ11" s="29"/>
      <c r="ALR11" s="29"/>
      <c r="ALS11" s="29"/>
      <c r="ALT11" s="29"/>
      <c r="ALU11" s="29"/>
      <c r="ALV11" s="29"/>
      <c r="ALW11" s="29"/>
    </row>
    <row r="12" spans="1:1011" s="30" customFormat="1" ht="72.599999999999994" customHeight="1">
      <c r="A12" s="191"/>
      <c r="B12" s="192"/>
      <c r="C12" s="183"/>
      <c r="D12" s="70" t="s">
        <v>302</v>
      </c>
      <c r="E12" s="70" t="s">
        <v>304</v>
      </c>
      <c r="F12" s="81">
        <v>0</v>
      </c>
      <c r="G12" s="81" t="s">
        <v>306</v>
      </c>
      <c r="H12" s="102"/>
      <c r="I12" s="29"/>
      <c r="J12" s="29"/>
      <c r="K12" s="29"/>
      <c r="L12" s="29"/>
      <c r="M12" s="29"/>
      <c r="N12" s="29"/>
      <c r="O12" s="29"/>
      <c r="P12" s="29"/>
      <c r="Q12" s="29"/>
      <c r="R12" s="29"/>
      <c r="S12" s="29"/>
      <c r="T12" s="29"/>
      <c r="U12" s="29"/>
      <c r="V12" s="29"/>
      <c r="W12" s="29"/>
      <c r="X12" s="29"/>
      <c r="Y12" s="29"/>
      <c r="Z12" s="29"/>
      <c r="AA12" s="29"/>
      <c r="AB12" s="29"/>
      <c r="AC12" s="29"/>
      <c r="AD12" s="29"/>
      <c r="AE12" s="29"/>
      <c r="AF12" s="29"/>
      <c r="AG12" s="29"/>
      <c r="AH12" s="29"/>
      <c r="AI12" s="29"/>
      <c r="AJ12" s="29"/>
      <c r="AK12" s="29"/>
      <c r="AL12" s="29"/>
      <c r="AM12" s="29"/>
      <c r="AN12" s="29"/>
      <c r="AO12" s="29"/>
      <c r="AP12" s="29"/>
      <c r="AQ12" s="29"/>
      <c r="AR12" s="29"/>
      <c r="AS12" s="29"/>
      <c r="AT12" s="29"/>
      <c r="AU12" s="29"/>
      <c r="AV12" s="29"/>
      <c r="AW12" s="29"/>
      <c r="AX12" s="29"/>
      <c r="AY12" s="29"/>
      <c r="AZ12" s="29"/>
      <c r="BA12" s="29"/>
      <c r="BB12" s="29"/>
      <c r="BC12" s="29"/>
      <c r="BD12" s="29"/>
      <c r="BE12" s="29"/>
      <c r="BF12" s="29"/>
      <c r="BG12" s="29"/>
      <c r="BH12" s="29"/>
      <c r="BI12" s="29"/>
      <c r="BJ12" s="29"/>
      <c r="BK12" s="29"/>
      <c r="BL12" s="29"/>
      <c r="BM12" s="29"/>
      <c r="BN12" s="29"/>
      <c r="BO12" s="29"/>
      <c r="BP12" s="29"/>
      <c r="BQ12" s="29"/>
      <c r="BR12" s="29"/>
      <c r="BS12" s="29"/>
      <c r="BT12" s="29"/>
      <c r="BU12" s="29"/>
      <c r="BV12" s="29"/>
      <c r="BW12" s="29"/>
      <c r="BX12" s="29"/>
      <c r="BY12" s="29"/>
      <c r="BZ12" s="29"/>
      <c r="CA12" s="29"/>
      <c r="CB12" s="29"/>
      <c r="CC12" s="29"/>
      <c r="CD12" s="29"/>
      <c r="CE12" s="29"/>
      <c r="CF12" s="29"/>
      <c r="CG12" s="29"/>
      <c r="CH12" s="29"/>
      <c r="CI12" s="29"/>
      <c r="CJ12" s="29"/>
      <c r="CK12" s="29"/>
      <c r="CL12" s="29"/>
      <c r="CM12" s="29"/>
      <c r="CN12" s="29"/>
      <c r="CO12" s="29"/>
      <c r="CP12" s="29"/>
      <c r="CQ12" s="29"/>
      <c r="CR12" s="29"/>
      <c r="CS12" s="29"/>
      <c r="CT12" s="29"/>
      <c r="CU12" s="29"/>
      <c r="CV12" s="29"/>
      <c r="CW12" s="29"/>
      <c r="CX12" s="29"/>
      <c r="CY12" s="29"/>
      <c r="CZ12" s="29"/>
      <c r="DA12" s="29"/>
      <c r="DB12" s="29"/>
      <c r="DC12" s="29"/>
      <c r="DD12" s="29"/>
      <c r="DE12" s="29"/>
      <c r="DF12" s="29"/>
      <c r="DG12" s="29"/>
      <c r="DH12" s="29"/>
      <c r="DI12" s="29"/>
      <c r="DJ12" s="29"/>
      <c r="DK12" s="29"/>
      <c r="DL12" s="29"/>
      <c r="DM12" s="29"/>
      <c r="DN12" s="29"/>
      <c r="DO12" s="29"/>
      <c r="DP12" s="29"/>
      <c r="DQ12" s="29"/>
      <c r="DR12" s="29"/>
      <c r="DS12" s="29"/>
      <c r="DT12" s="29"/>
      <c r="DU12" s="29"/>
      <c r="DV12" s="29"/>
      <c r="DW12" s="29"/>
      <c r="DX12" s="29"/>
      <c r="DY12" s="29"/>
      <c r="DZ12" s="29"/>
      <c r="EA12" s="29"/>
      <c r="EB12" s="29"/>
      <c r="EC12" s="29"/>
      <c r="ED12" s="29"/>
      <c r="EE12" s="29"/>
      <c r="EF12" s="29"/>
      <c r="EG12" s="29"/>
      <c r="EH12" s="29"/>
      <c r="EI12" s="29"/>
      <c r="EJ12" s="29"/>
      <c r="EK12" s="29"/>
      <c r="EL12" s="29"/>
      <c r="EM12" s="29"/>
      <c r="EN12" s="29"/>
      <c r="EO12" s="29"/>
      <c r="EP12" s="29"/>
      <c r="EQ12" s="29"/>
      <c r="ER12" s="29"/>
      <c r="ES12" s="29"/>
      <c r="ET12" s="29"/>
      <c r="EU12" s="29"/>
      <c r="EV12" s="29"/>
      <c r="EW12" s="29"/>
      <c r="EX12" s="29"/>
      <c r="EY12" s="29"/>
      <c r="EZ12" s="29"/>
      <c r="FA12" s="29"/>
      <c r="FB12" s="29"/>
      <c r="FC12" s="29"/>
      <c r="FD12" s="29"/>
      <c r="FE12" s="29"/>
      <c r="FF12" s="29"/>
      <c r="FG12" s="29"/>
      <c r="FH12" s="29"/>
      <c r="FI12" s="29"/>
      <c r="FJ12" s="29"/>
      <c r="FK12" s="29"/>
      <c r="FL12" s="29"/>
      <c r="FM12" s="29"/>
      <c r="FN12" s="29"/>
      <c r="FO12" s="29"/>
      <c r="FP12" s="29"/>
      <c r="FQ12" s="29"/>
      <c r="FR12" s="29"/>
      <c r="FS12" s="29"/>
      <c r="FT12" s="29"/>
      <c r="FU12" s="29"/>
      <c r="FV12" s="29"/>
      <c r="FW12" s="29"/>
      <c r="FX12" s="29"/>
      <c r="FY12" s="29"/>
      <c r="FZ12" s="29"/>
      <c r="GA12" s="29"/>
      <c r="GB12" s="29"/>
      <c r="GC12" s="29"/>
      <c r="GD12" s="29"/>
      <c r="GE12" s="29"/>
      <c r="GF12" s="29"/>
      <c r="GG12" s="29"/>
      <c r="GH12" s="29"/>
      <c r="GI12" s="29"/>
      <c r="GJ12" s="29"/>
      <c r="GK12" s="29"/>
      <c r="GL12" s="29"/>
      <c r="GM12" s="29"/>
      <c r="GN12" s="29"/>
      <c r="GO12" s="29"/>
      <c r="GP12" s="29"/>
      <c r="GQ12" s="29"/>
      <c r="GR12" s="29"/>
      <c r="GS12" s="29"/>
      <c r="GT12" s="29"/>
      <c r="GU12" s="29"/>
      <c r="GV12" s="29"/>
      <c r="GW12" s="29"/>
      <c r="GX12" s="29"/>
      <c r="GY12" s="29"/>
      <c r="GZ12" s="29"/>
      <c r="HA12" s="29"/>
      <c r="HB12" s="29"/>
      <c r="HC12" s="29"/>
      <c r="HD12" s="29"/>
      <c r="HE12" s="29"/>
      <c r="HF12" s="29"/>
      <c r="HG12" s="29"/>
      <c r="HH12" s="29"/>
      <c r="HI12" s="29"/>
      <c r="HJ12" s="29"/>
      <c r="HK12" s="29"/>
      <c r="HL12" s="29"/>
      <c r="HM12" s="29"/>
      <c r="HN12" s="29"/>
      <c r="HO12" s="29"/>
      <c r="HP12" s="29"/>
      <c r="HQ12" s="29"/>
      <c r="HR12" s="29"/>
      <c r="HS12" s="29"/>
      <c r="HT12" s="29"/>
      <c r="HU12" s="29"/>
      <c r="HV12" s="29"/>
      <c r="HW12" s="29"/>
      <c r="HX12" s="29"/>
      <c r="HY12" s="29"/>
      <c r="HZ12" s="29"/>
      <c r="IA12" s="29"/>
      <c r="IB12" s="29"/>
      <c r="IC12" s="29"/>
      <c r="ID12" s="29"/>
      <c r="IE12" s="29"/>
      <c r="IF12" s="29"/>
      <c r="IG12" s="29"/>
      <c r="IH12" s="29"/>
      <c r="II12" s="29"/>
      <c r="IJ12" s="29"/>
      <c r="IK12" s="29"/>
      <c r="IL12" s="29"/>
      <c r="IM12" s="29"/>
      <c r="IN12" s="29"/>
      <c r="IO12" s="29"/>
      <c r="IP12" s="29"/>
      <c r="IQ12" s="29"/>
      <c r="IR12" s="29"/>
      <c r="IS12" s="29"/>
      <c r="IT12" s="29"/>
      <c r="IU12" s="29"/>
      <c r="IV12" s="29"/>
      <c r="IW12" s="29"/>
      <c r="IX12" s="29"/>
      <c r="IY12" s="29"/>
      <c r="IZ12" s="29"/>
      <c r="JA12" s="29"/>
      <c r="JB12" s="29"/>
      <c r="JC12" s="29"/>
      <c r="JD12" s="29"/>
      <c r="JE12" s="29"/>
      <c r="JF12" s="29"/>
      <c r="JG12" s="29"/>
      <c r="JH12" s="29"/>
      <c r="JI12" s="29"/>
      <c r="JJ12" s="29"/>
      <c r="JK12" s="29"/>
      <c r="JL12" s="29"/>
      <c r="JM12" s="29"/>
      <c r="JN12" s="29"/>
      <c r="JO12" s="29"/>
      <c r="JP12" s="29"/>
      <c r="JQ12" s="29"/>
      <c r="JR12" s="29"/>
      <c r="JS12" s="29"/>
      <c r="JT12" s="29"/>
      <c r="JU12" s="29"/>
      <c r="JV12" s="29"/>
      <c r="JW12" s="29"/>
      <c r="JX12" s="29"/>
      <c r="JY12" s="29"/>
      <c r="JZ12" s="29"/>
      <c r="KA12" s="29"/>
      <c r="KB12" s="29"/>
      <c r="KC12" s="29"/>
      <c r="KD12" s="29"/>
      <c r="KE12" s="29"/>
      <c r="KF12" s="29"/>
      <c r="KG12" s="29"/>
      <c r="KH12" s="29"/>
      <c r="KI12" s="29"/>
      <c r="KJ12" s="29"/>
      <c r="KK12" s="29"/>
      <c r="KL12" s="29"/>
      <c r="KM12" s="29"/>
      <c r="KN12" s="29"/>
      <c r="KO12" s="29"/>
      <c r="KP12" s="29"/>
      <c r="KQ12" s="29"/>
      <c r="KR12" s="29"/>
      <c r="KS12" s="29"/>
      <c r="KT12" s="29"/>
      <c r="KU12" s="29"/>
      <c r="KV12" s="29"/>
      <c r="KW12" s="29"/>
      <c r="KX12" s="29"/>
      <c r="KY12" s="29"/>
      <c r="KZ12" s="29"/>
      <c r="LA12" s="29"/>
      <c r="LB12" s="29"/>
      <c r="LC12" s="29"/>
      <c r="LD12" s="29"/>
      <c r="LE12" s="29"/>
      <c r="LF12" s="29"/>
      <c r="LG12" s="29"/>
      <c r="LH12" s="29"/>
      <c r="LI12" s="29"/>
      <c r="LJ12" s="29"/>
      <c r="LK12" s="29"/>
      <c r="LL12" s="29"/>
      <c r="LM12" s="29"/>
      <c r="LN12" s="29"/>
      <c r="LO12" s="29"/>
      <c r="LP12" s="29"/>
      <c r="LQ12" s="29"/>
      <c r="LR12" s="29"/>
      <c r="LS12" s="29"/>
      <c r="LT12" s="29"/>
      <c r="LU12" s="29"/>
      <c r="LV12" s="29"/>
      <c r="LW12" s="29"/>
      <c r="LX12" s="29"/>
      <c r="LY12" s="29"/>
      <c r="LZ12" s="29"/>
      <c r="MA12" s="29"/>
      <c r="MB12" s="29"/>
      <c r="MC12" s="29"/>
      <c r="MD12" s="29"/>
      <c r="ME12" s="29"/>
      <c r="MF12" s="29"/>
      <c r="MG12" s="29"/>
      <c r="MH12" s="29"/>
      <c r="MI12" s="29"/>
      <c r="MJ12" s="29"/>
      <c r="MK12" s="29"/>
      <c r="ML12" s="29"/>
      <c r="MM12" s="29"/>
      <c r="MN12" s="29"/>
      <c r="MO12" s="29"/>
      <c r="MP12" s="29"/>
      <c r="MQ12" s="29"/>
      <c r="MR12" s="29"/>
      <c r="MS12" s="29"/>
      <c r="MT12" s="29"/>
      <c r="MU12" s="29"/>
      <c r="MV12" s="29"/>
      <c r="MW12" s="29"/>
      <c r="MX12" s="29"/>
      <c r="MY12" s="29"/>
      <c r="MZ12" s="29"/>
      <c r="NA12" s="29"/>
      <c r="NB12" s="29"/>
      <c r="NC12" s="29"/>
      <c r="ND12" s="29"/>
      <c r="NE12" s="29"/>
      <c r="NF12" s="29"/>
      <c r="NG12" s="29"/>
      <c r="NH12" s="29"/>
      <c r="NI12" s="29"/>
      <c r="NJ12" s="29"/>
      <c r="NK12" s="29"/>
      <c r="NL12" s="29"/>
      <c r="NM12" s="29"/>
      <c r="NN12" s="29"/>
      <c r="NO12" s="29"/>
      <c r="NP12" s="29"/>
      <c r="NQ12" s="29"/>
      <c r="NR12" s="29"/>
      <c r="NS12" s="29"/>
      <c r="NT12" s="29"/>
      <c r="NU12" s="29"/>
      <c r="NV12" s="29"/>
      <c r="NW12" s="29"/>
      <c r="NX12" s="29"/>
      <c r="NY12" s="29"/>
      <c r="NZ12" s="29"/>
      <c r="OA12" s="29"/>
      <c r="OB12" s="29"/>
      <c r="OC12" s="29"/>
      <c r="OD12" s="29"/>
      <c r="OE12" s="29"/>
      <c r="OF12" s="29"/>
      <c r="OG12" s="29"/>
      <c r="OH12" s="29"/>
      <c r="OI12" s="29"/>
      <c r="OJ12" s="29"/>
      <c r="OK12" s="29"/>
      <c r="OL12" s="29"/>
      <c r="OM12" s="29"/>
      <c r="ON12" s="29"/>
      <c r="OO12" s="29"/>
      <c r="OP12" s="29"/>
      <c r="OQ12" s="29"/>
      <c r="OR12" s="29"/>
      <c r="OS12" s="29"/>
      <c r="OT12" s="29"/>
      <c r="OU12" s="29"/>
      <c r="OV12" s="29"/>
      <c r="OW12" s="29"/>
      <c r="OX12" s="29"/>
      <c r="OY12" s="29"/>
      <c r="OZ12" s="29"/>
      <c r="PA12" s="29"/>
      <c r="PB12" s="29"/>
      <c r="PC12" s="29"/>
      <c r="PD12" s="29"/>
      <c r="PE12" s="29"/>
      <c r="PF12" s="29"/>
      <c r="PG12" s="29"/>
      <c r="PH12" s="29"/>
      <c r="PI12" s="29"/>
      <c r="PJ12" s="29"/>
      <c r="PK12" s="29"/>
      <c r="PL12" s="29"/>
      <c r="PM12" s="29"/>
      <c r="PN12" s="29"/>
      <c r="PO12" s="29"/>
      <c r="PP12" s="29"/>
      <c r="PQ12" s="29"/>
      <c r="PR12" s="29"/>
      <c r="PS12" s="29"/>
      <c r="PT12" s="29"/>
      <c r="PU12" s="29"/>
      <c r="PV12" s="29"/>
      <c r="PW12" s="29"/>
      <c r="PX12" s="29"/>
      <c r="PY12" s="29"/>
      <c r="PZ12" s="29"/>
      <c r="QA12" s="29"/>
      <c r="QB12" s="29"/>
      <c r="QC12" s="29"/>
      <c r="QD12" s="29"/>
      <c r="QE12" s="29"/>
      <c r="QF12" s="29"/>
      <c r="QG12" s="29"/>
      <c r="QH12" s="29"/>
      <c r="QI12" s="29"/>
      <c r="QJ12" s="29"/>
      <c r="QK12" s="29"/>
      <c r="QL12" s="29"/>
      <c r="QM12" s="29"/>
      <c r="QN12" s="29"/>
      <c r="QO12" s="29"/>
      <c r="QP12" s="29"/>
      <c r="QQ12" s="29"/>
      <c r="QR12" s="29"/>
      <c r="QS12" s="29"/>
      <c r="QT12" s="29"/>
      <c r="QU12" s="29"/>
      <c r="QV12" s="29"/>
      <c r="QW12" s="29"/>
      <c r="QX12" s="29"/>
      <c r="QY12" s="29"/>
      <c r="QZ12" s="29"/>
      <c r="RA12" s="29"/>
      <c r="RB12" s="29"/>
      <c r="RC12" s="29"/>
      <c r="RD12" s="29"/>
      <c r="RE12" s="29"/>
      <c r="RF12" s="29"/>
      <c r="RG12" s="29"/>
      <c r="RH12" s="29"/>
      <c r="RI12" s="29"/>
      <c r="RJ12" s="29"/>
      <c r="RK12" s="29"/>
      <c r="RL12" s="29"/>
      <c r="RM12" s="29"/>
      <c r="RN12" s="29"/>
      <c r="RO12" s="29"/>
      <c r="RP12" s="29"/>
      <c r="RQ12" s="29"/>
      <c r="RR12" s="29"/>
      <c r="RS12" s="29"/>
      <c r="RT12" s="29"/>
      <c r="RU12" s="29"/>
      <c r="RV12" s="29"/>
      <c r="RW12" s="29"/>
      <c r="RX12" s="29"/>
      <c r="RY12" s="29"/>
      <c r="RZ12" s="29"/>
      <c r="SA12" s="29"/>
      <c r="SB12" s="29"/>
      <c r="SC12" s="29"/>
      <c r="SD12" s="29"/>
      <c r="SE12" s="29"/>
      <c r="SF12" s="29"/>
      <c r="SG12" s="29"/>
      <c r="SH12" s="29"/>
      <c r="SI12" s="29"/>
      <c r="SJ12" s="29"/>
      <c r="SK12" s="29"/>
      <c r="SL12" s="29"/>
      <c r="SM12" s="29"/>
      <c r="SN12" s="29"/>
      <c r="SO12" s="29"/>
      <c r="SP12" s="29"/>
      <c r="SQ12" s="29"/>
      <c r="SR12" s="29"/>
      <c r="SS12" s="29"/>
      <c r="ST12" s="29"/>
      <c r="SU12" s="29"/>
      <c r="SV12" s="29"/>
      <c r="SW12" s="29"/>
      <c r="SX12" s="29"/>
      <c r="SY12" s="29"/>
      <c r="SZ12" s="29"/>
      <c r="TA12" s="29"/>
      <c r="TB12" s="29"/>
      <c r="TC12" s="29"/>
      <c r="TD12" s="29"/>
      <c r="TE12" s="29"/>
      <c r="TF12" s="29"/>
      <c r="TG12" s="29"/>
      <c r="TH12" s="29"/>
      <c r="TI12" s="29"/>
      <c r="TJ12" s="29"/>
      <c r="TK12" s="29"/>
      <c r="TL12" s="29"/>
      <c r="TM12" s="29"/>
      <c r="TN12" s="29"/>
      <c r="TO12" s="29"/>
      <c r="TP12" s="29"/>
      <c r="TQ12" s="29"/>
      <c r="TR12" s="29"/>
      <c r="TS12" s="29"/>
      <c r="TT12" s="29"/>
      <c r="TU12" s="29"/>
      <c r="TV12" s="29"/>
      <c r="TW12" s="29"/>
      <c r="TX12" s="29"/>
      <c r="TY12" s="29"/>
      <c r="TZ12" s="29"/>
      <c r="UA12" s="29"/>
      <c r="UB12" s="29"/>
      <c r="UC12" s="29"/>
      <c r="UD12" s="29"/>
      <c r="UE12" s="29"/>
      <c r="UF12" s="29"/>
      <c r="UG12" s="29"/>
      <c r="UH12" s="29"/>
      <c r="UI12" s="29"/>
      <c r="UJ12" s="29"/>
      <c r="UK12" s="29"/>
      <c r="UL12" s="29"/>
      <c r="UM12" s="29"/>
      <c r="UN12" s="29"/>
      <c r="UO12" s="29"/>
      <c r="UP12" s="29"/>
      <c r="UQ12" s="29"/>
      <c r="UR12" s="29"/>
      <c r="US12" s="29"/>
      <c r="UT12" s="29"/>
      <c r="UU12" s="29"/>
      <c r="UV12" s="29"/>
      <c r="UW12" s="29"/>
      <c r="UX12" s="29"/>
      <c r="UY12" s="29"/>
      <c r="UZ12" s="29"/>
      <c r="VA12" s="29"/>
      <c r="VB12" s="29"/>
      <c r="VC12" s="29"/>
      <c r="VD12" s="29"/>
      <c r="VE12" s="29"/>
      <c r="VF12" s="29"/>
      <c r="VG12" s="29"/>
      <c r="VH12" s="29"/>
      <c r="VI12" s="29"/>
      <c r="VJ12" s="29"/>
      <c r="VK12" s="29"/>
      <c r="VL12" s="29"/>
      <c r="VM12" s="29"/>
      <c r="VN12" s="29"/>
      <c r="VO12" s="29"/>
      <c r="VP12" s="29"/>
      <c r="VQ12" s="29"/>
      <c r="VR12" s="29"/>
      <c r="VS12" s="29"/>
      <c r="VT12" s="29"/>
      <c r="VU12" s="29"/>
      <c r="VV12" s="29"/>
      <c r="VW12" s="29"/>
      <c r="VX12" s="29"/>
      <c r="VY12" s="29"/>
      <c r="VZ12" s="29"/>
      <c r="WA12" s="29"/>
      <c r="WB12" s="29"/>
      <c r="WC12" s="29"/>
      <c r="WD12" s="29"/>
      <c r="WE12" s="29"/>
      <c r="WF12" s="29"/>
      <c r="WG12" s="29"/>
      <c r="WH12" s="29"/>
      <c r="WI12" s="29"/>
      <c r="WJ12" s="29"/>
      <c r="WK12" s="29"/>
      <c r="WL12" s="29"/>
      <c r="WM12" s="29"/>
      <c r="WN12" s="29"/>
      <c r="WO12" s="29"/>
      <c r="WP12" s="29"/>
      <c r="WQ12" s="29"/>
      <c r="WR12" s="29"/>
      <c r="WS12" s="29"/>
      <c r="WT12" s="29"/>
      <c r="WU12" s="29"/>
      <c r="WV12" s="29"/>
      <c r="WW12" s="29"/>
      <c r="WX12" s="29"/>
      <c r="WY12" s="29"/>
      <c r="WZ12" s="29"/>
      <c r="XA12" s="29"/>
      <c r="XB12" s="29"/>
      <c r="XC12" s="29"/>
      <c r="XD12" s="29"/>
      <c r="XE12" s="29"/>
      <c r="XF12" s="29"/>
      <c r="XG12" s="29"/>
      <c r="XH12" s="29"/>
      <c r="XI12" s="29"/>
      <c r="XJ12" s="29"/>
      <c r="XK12" s="29"/>
      <c r="XL12" s="29"/>
      <c r="XM12" s="29"/>
      <c r="XN12" s="29"/>
      <c r="XO12" s="29"/>
      <c r="XP12" s="29"/>
      <c r="XQ12" s="29"/>
      <c r="XR12" s="29"/>
      <c r="XS12" s="29"/>
      <c r="XT12" s="29"/>
      <c r="XU12" s="29"/>
      <c r="XV12" s="29"/>
      <c r="XW12" s="29"/>
      <c r="XX12" s="29"/>
      <c r="XY12" s="29"/>
      <c r="XZ12" s="29"/>
      <c r="YA12" s="29"/>
      <c r="YB12" s="29"/>
      <c r="YC12" s="29"/>
      <c r="YD12" s="29"/>
      <c r="YE12" s="29"/>
      <c r="YF12" s="29"/>
      <c r="YG12" s="29"/>
      <c r="YH12" s="29"/>
      <c r="YI12" s="29"/>
      <c r="YJ12" s="29"/>
      <c r="YK12" s="29"/>
      <c r="YL12" s="29"/>
      <c r="YM12" s="29"/>
      <c r="YN12" s="29"/>
      <c r="YO12" s="29"/>
      <c r="YP12" s="29"/>
      <c r="YQ12" s="29"/>
      <c r="YR12" s="29"/>
      <c r="YS12" s="29"/>
      <c r="YT12" s="29"/>
      <c r="YU12" s="29"/>
      <c r="YV12" s="29"/>
      <c r="YW12" s="29"/>
      <c r="YX12" s="29"/>
      <c r="YY12" s="29"/>
      <c r="YZ12" s="29"/>
      <c r="ZA12" s="29"/>
      <c r="ZB12" s="29"/>
      <c r="ZC12" s="29"/>
      <c r="ZD12" s="29"/>
      <c r="ZE12" s="29"/>
      <c r="ZF12" s="29"/>
      <c r="ZG12" s="29"/>
      <c r="ZH12" s="29"/>
      <c r="ZI12" s="29"/>
      <c r="ZJ12" s="29"/>
      <c r="ZK12" s="29"/>
      <c r="ZL12" s="29"/>
      <c r="ZM12" s="29"/>
      <c r="ZN12" s="29"/>
      <c r="ZO12" s="29"/>
      <c r="ZP12" s="29"/>
      <c r="ZQ12" s="29"/>
      <c r="ZR12" s="29"/>
      <c r="ZS12" s="29"/>
      <c r="ZT12" s="29"/>
      <c r="ZU12" s="29"/>
      <c r="ZV12" s="29"/>
      <c r="ZW12" s="29"/>
      <c r="ZX12" s="29"/>
      <c r="ZY12" s="29"/>
      <c r="ZZ12" s="29"/>
      <c r="AAA12" s="29"/>
      <c r="AAB12" s="29"/>
      <c r="AAC12" s="29"/>
      <c r="AAD12" s="29"/>
      <c r="AAE12" s="29"/>
      <c r="AAF12" s="29"/>
      <c r="AAG12" s="29"/>
      <c r="AAH12" s="29"/>
      <c r="AAI12" s="29"/>
      <c r="AAJ12" s="29"/>
      <c r="AAK12" s="29"/>
      <c r="AAL12" s="29"/>
      <c r="AAM12" s="29"/>
      <c r="AAN12" s="29"/>
      <c r="AAO12" s="29"/>
      <c r="AAP12" s="29"/>
      <c r="AAQ12" s="29"/>
      <c r="AAR12" s="29"/>
      <c r="AAS12" s="29"/>
      <c r="AAT12" s="29"/>
      <c r="AAU12" s="29"/>
      <c r="AAV12" s="29"/>
      <c r="AAW12" s="29"/>
      <c r="AAX12" s="29"/>
      <c r="AAY12" s="29"/>
      <c r="AAZ12" s="29"/>
      <c r="ABA12" s="29"/>
      <c r="ABB12" s="29"/>
      <c r="ABC12" s="29"/>
      <c r="ABD12" s="29"/>
      <c r="ABE12" s="29"/>
      <c r="ABF12" s="29"/>
      <c r="ABG12" s="29"/>
      <c r="ABH12" s="29"/>
      <c r="ABI12" s="29"/>
      <c r="ABJ12" s="29"/>
      <c r="ABK12" s="29"/>
      <c r="ABL12" s="29"/>
      <c r="ABM12" s="29"/>
      <c r="ABN12" s="29"/>
      <c r="ABO12" s="29"/>
      <c r="ABP12" s="29"/>
      <c r="ABQ12" s="29"/>
      <c r="ABR12" s="29"/>
      <c r="ABS12" s="29"/>
      <c r="ABT12" s="29"/>
      <c r="ABU12" s="29"/>
      <c r="ABV12" s="29"/>
      <c r="ABW12" s="29"/>
      <c r="ABX12" s="29"/>
      <c r="ABY12" s="29"/>
      <c r="ABZ12" s="29"/>
      <c r="ACA12" s="29"/>
      <c r="ACB12" s="29"/>
      <c r="ACC12" s="29"/>
      <c r="ACD12" s="29"/>
      <c r="ACE12" s="29"/>
      <c r="ACF12" s="29"/>
      <c r="ACG12" s="29"/>
      <c r="ACH12" s="29"/>
      <c r="ACI12" s="29"/>
      <c r="ACJ12" s="29"/>
      <c r="ACK12" s="29"/>
      <c r="ACL12" s="29"/>
      <c r="ACM12" s="29"/>
      <c r="ACN12" s="29"/>
      <c r="ACO12" s="29"/>
      <c r="ACP12" s="29"/>
      <c r="ACQ12" s="29"/>
      <c r="ACR12" s="29"/>
      <c r="ACS12" s="29"/>
      <c r="ACT12" s="29"/>
      <c r="ACU12" s="29"/>
      <c r="ACV12" s="29"/>
      <c r="ACW12" s="29"/>
      <c r="ACX12" s="29"/>
      <c r="ACY12" s="29"/>
      <c r="ACZ12" s="29"/>
      <c r="ADA12" s="29"/>
      <c r="ADB12" s="29"/>
      <c r="ADC12" s="29"/>
      <c r="ADD12" s="29"/>
      <c r="ADE12" s="29"/>
      <c r="ADF12" s="29"/>
      <c r="ADG12" s="29"/>
      <c r="ADH12" s="29"/>
      <c r="ADI12" s="29"/>
      <c r="ADJ12" s="29"/>
      <c r="ADK12" s="29"/>
      <c r="ADL12" s="29"/>
      <c r="ADM12" s="29"/>
      <c r="ADN12" s="29"/>
      <c r="ADO12" s="29"/>
      <c r="ADP12" s="29"/>
      <c r="ADQ12" s="29"/>
      <c r="ADR12" s="29"/>
      <c r="ADS12" s="29"/>
      <c r="ADT12" s="29"/>
      <c r="ADU12" s="29"/>
      <c r="ADV12" s="29"/>
      <c r="ADW12" s="29"/>
      <c r="ADX12" s="29"/>
      <c r="ADY12" s="29"/>
      <c r="ADZ12" s="29"/>
      <c r="AEA12" s="29"/>
      <c r="AEB12" s="29"/>
      <c r="AEC12" s="29"/>
      <c r="AED12" s="29"/>
      <c r="AEE12" s="29"/>
      <c r="AEF12" s="29"/>
      <c r="AEG12" s="29"/>
      <c r="AEH12" s="29"/>
      <c r="AEI12" s="29"/>
      <c r="AEJ12" s="29"/>
      <c r="AEK12" s="29"/>
      <c r="AEL12" s="29"/>
      <c r="AEM12" s="29"/>
      <c r="AEN12" s="29"/>
      <c r="AEO12" s="29"/>
      <c r="AEP12" s="29"/>
      <c r="AEQ12" s="29"/>
      <c r="AER12" s="29"/>
      <c r="AES12" s="29"/>
      <c r="AET12" s="29"/>
      <c r="AEU12" s="29"/>
      <c r="AEV12" s="29"/>
      <c r="AEW12" s="29"/>
      <c r="AEX12" s="29"/>
      <c r="AEY12" s="29"/>
      <c r="AEZ12" s="29"/>
      <c r="AFA12" s="29"/>
      <c r="AFB12" s="29"/>
      <c r="AFC12" s="29"/>
      <c r="AFD12" s="29"/>
      <c r="AFE12" s="29"/>
      <c r="AFF12" s="29"/>
      <c r="AFG12" s="29"/>
      <c r="AFH12" s="29"/>
      <c r="AFI12" s="29"/>
      <c r="AFJ12" s="29"/>
      <c r="AFK12" s="29"/>
      <c r="AFL12" s="29"/>
      <c r="AFM12" s="29"/>
      <c r="AFN12" s="29"/>
      <c r="AFO12" s="29"/>
      <c r="AFP12" s="29"/>
      <c r="AFQ12" s="29"/>
      <c r="AFR12" s="29"/>
      <c r="AFS12" s="29"/>
      <c r="AFT12" s="29"/>
      <c r="AFU12" s="29"/>
      <c r="AFV12" s="29"/>
      <c r="AFW12" s="29"/>
      <c r="AFX12" s="29"/>
      <c r="AFY12" s="29"/>
      <c r="AFZ12" s="29"/>
      <c r="AGA12" s="29"/>
      <c r="AGB12" s="29"/>
      <c r="AGC12" s="29"/>
      <c r="AGD12" s="29"/>
      <c r="AGE12" s="29"/>
      <c r="AGF12" s="29"/>
      <c r="AGG12" s="29"/>
      <c r="AGH12" s="29"/>
      <c r="AGI12" s="29"/>
      <c r="AGJ12" s="29"/>
      <c r="AGK12" s="29"/>
      <c r="AGL12" s="29"/>
      <c r="AGM12" s="29"/>
      <c r="AGN12" s="29"/>
      <c r="AGO12" s="29"/>
      <c r="AGP12" s="29"/>
      <c r="AGQ12" s="29"/>
      <c r="AGR12" s="29"/>
      <c r="AGS12" s="29"/>
      <c r="AGT12" s="29"/>
      <c r="AGU12" s="29"/>
      <c r="AGV12" s="29"/>
      <c r="AGW12" s="29"/>
      <c r="AGX12" s="29"/>
      <c r="AGY12" s="29"/>
      <c r="AGZ12" s="29"/>
      <c r="AHA12" s="29"/>
      <c r="AHB12" s="29"/>
      <c r="AHC12" s="29"/>
      <c r="AHD12" s="29"/>
      <c r="AHE12" s="29"/>
      <c r="AHF12" s="29"/>
      <c r="AHG12" s="29"/>
      <c r="AHH12" s="29"/>
      <c r="AHI12" s="29"/>
      <c r="AHJ12" s="29"/>
      <c r="AHK12" s="29"/>
      <c r="AHL12" s="29"/>
      <c r="AHM12" s="29"/>
      <c r="AHN12" s="29"/>
      <c r="AHO12" s="29"/>
      <c r="AHP12" s="29"/>
      <c r="AHQ12" s="29"/>
      <c r="AHR12" s="29"/>
      <c r="AHS12" s="29"/>
      <c r="AHT12" s="29"/>
      <c r="AHU12" s="29"/>
      <c r="AHV12" s="29"/>
      <c r="AHW12" s="29"/>
      <c r="AHX12" s="29"/>
      <c r="AHY12" s="29"/>
      <c r="AHZ12" s="29"/>
      <c r="AIA12" s="29"/>
      <c r="AIB12" s="29"/>
      <c r="AIC12" s="29"/>
      <c r="AID12" s="29"/>
      <c r="AIE12" s="29"/>
      <c r="AIF12" s="29"/>
      <c r="AIG12" s="29"/>
      <c r="AIH12" s="29"/>
      <c r="AII12" s="29"/>
      <c r="AIJ12" s="29"/>
      <c r="AIK12" s="29"/>
      <c r="AIL12" s="29"/>
      <c r="AIM12" s="29"/>
      <c r="AIN12" s="29"/>
      <c r="AIO12" s="29"/>
      <c r="AIP12" s="29"/>
      <c r="AIQ12" s="29"/>
      <c r="AIR12" s="29"/>
      <c r="AIS12" s="29"/>
      <c r="AIT12" s="29"/>
      <c r="AIU12" s="29"/>
      <c r="AIV12" s="29"/>
      <c r="AIW12" s="29"/>
      <c r="AIX12" s="29"/>
      <c r="AIY12" s="29"/>
      <c r="AIZ12" s="29"/>
      <c r="AJA12" s="29"/>
      <c r="AJB12" s="29"/>
      <c r="AJC12" s="29"/>
      <c r="AJD12" s="29"/>
      <c r="AJE12" s="29"/>
      <c r="AJF12" s="29"/>
      <c r="AJG12" s="29"/>
      <c r="AJH12" s="29"/>
      <c r="AJI12" s="29"/>
      <c r="AJJ12" s="29"/>
      <c r="AJK12" s="29"/>
      <c r="AJL12" s="29"/>
      <c r="AJM12" s="29"/>
      <c r="AJN12" s="29"/>
      <c r="AJO12" s="29"/>
      <c r="AJP12" s="29"/>
      <c r="AJQ12" s="29"/>
      <c r="AJR12" s="29"/>
      <c r="AJS12" s="29"/>
      <c r="AJT12" s="29"/>
      <c r="AJU12" s="29"/>
      <c r="AJV12" s="29"/>
      <c r="AJW12" s="29"/>
      <c r="AJX12" s="29"/>
      <c r="AJY12" s="29"/>
      <c r="AJZ12" s="29"/>
      <c r="AKA12" s="29"/>
      <c r="AKB12" s="29"/>
      <c r="AKC12" s="29"/>
      <c r="AKD12" s="29"/>
      <c r="AKE12" s="29"/>
      <c r="AKF12" s="29"/>
      <c r="AKG12" s="29"/>
      <c r="AKH12" s="29"/>
      <c r="AKI12" s="29"/>
      <c r="AKJ12" s="29"/>
      <c r="AKK12" s="29"/>
      <c r="AKL12" s="29"/>
      <c r="AKM12" s="29"/>
      <c r="AKN12" s="29"/>
      <c r="AKO12" s="29"/>
      <c r="AKP12" s="29"/>
      <c r="AKQ12" s="29"/>
      <c r="AKR12" s="29"/>
      <c r="AKS12" s="29"/>
      <c r="AKT12" s="29"/>
      <c r="AKU12" s="29"/>
      <c r="AKV12" s="29"/>
      <c r="AKW12" s="29"/>
      <c r="AKX12" s="29"/>
      <c r="AKY12" s="29"/>
      <c r="AKZ12" s="29"/>
      <c r="ALA12" s="29"/>
      <c r="ALB12" s="29"/>
      <c r="ALC12" s="29"/>
      <c r="ALD12" s="29"/>
      <c r="ALE12" s="29"/>
      <c r="ALF12" s="29"/>
      <c r="ALG12" s="29"/>
      <c r="ALH12" s="29"/>
      <c r="ALI12" s="29"/>
      <c r="ALJ12" s="29"/>
      <c r="ALK12" s="29"/>
      <c r="ALL12" s="29"/>
      <c r="ALM12" s="29"/>
      <c r="ALN12" s="29"/>
      <c r="ALO12" s="29"/>
      <c r="ALP12" s="29"/>
      <c r="ALQ12" s="29"/>
      <c r="ALR12" s="29"/>
      <c r="ALS12" s="29"/>
      <c r="ALT12" s="29"/>
      <c r="ALU12" s="29"/>
      <c r="ALV12" s="29"/>
      <c r="ALW12" s="29"/>
    </row>
    <row r="13" spans="1:1011" s="30" customFormat="1" ht="81" customHeight="1">
      <c r="A13" s="191"/>
      <c r="B13" s="192"/>
      <c r="C13" s="183"/>
      <c r="D13" s="70" t="s">
        <v>216</v>
      </c>
      <c r="E13" s="70" t="s">
        <v>217</v>
      </c>
      <c r="F13" s="81">
        <v>0</v>
      </c>
      <c r="G13" s="81" t="s">
        <v>218</v>
      </c>
      <c r="H13" s="72"/>
      <c r="I13" s="29"/>
      <c r="J13" s="29"/>
      <c r="K13" s="29"/>
      <c r="L13" s="29"/>
      <c r="M13" s="29"/>
      <c r="N13" s="29"/>
      <c r="O13" s="29"/>
      <c r="P13" s="29"/>
      <c r="Q13" s="29"/>
      <c r="R13" s="29"/>
      <c r="S13" s="29"/>
      <c r="T13" s="29"/>
      <c r="U13" s="29"/>
      <c r="V13" s="29"/>
      <c r="W13" s="29"/>
      <c r="X13" s="29"/>
      <c r="Y13" s="29"/>
      <c r="Z13" s="29"/>
      <c r="AA13" s="29"/>
      <c r="AB13" s="29"/>
      <c r="AC13" s="29"/>
      <c r="AD13" s="29"/>
      <c r="AE13" s="29"/>
      <c r="AF13" s="29"/>
      <c r="AG13" s="29"/>
      <c r="AH13" s="29"/>
      <c r="AI13" s="29"/>
      <c r="AJ13" s="29"/>
      <c r="AK13" s="29"/>
      <c r="AL13" s="29"/>
      <c r="AM13" s="29"/>
      <c r="AN13" s="29"/>
      <c r="AO13" s="29"/>
      <c r="AP13" s="29"/>
      <c r="AQ13" s="29"/>
      <c r="AR13" s="29"/>
      <c r="AS13" s="29"/>
      <c r="AT13" s="29"/>
      <c r="AU13" s="29"/>
      <c r="AV13" s="29"/>
      <c r="AW13" s="29"/>
      <c r="AX13" s="29"/>
      <c r="AY13" s="29"/>
      <c r="AZ13" s="29"/>
      <c r="BA13" s="29"/>
      <c r="BB13" s="29"/>
      <c r="BC13" s="29"/>
      <c r="BD13" s="29"/>
      <c r="BE13" s="29"/>
      <c r="BF13" s="29"/>
      <c r="BG13" s="29"/>
      <c r="BH13" s="29"/>
      <c r="BI13" s="29"/>
      <c r="BJ13" s="29"/>
      <c r="BK13" s="29"/>
      <c r="BL13" s="29"/>
      <c r="BM13" s="29"/>
      <c r="BN13" s="29"/>
      <c r="BO13" s="29"/>
      <c r="BP13" s="29"/>
      <c r="BQ13" s="29"/>
      <c r="BR13" s="29"/>
      <c r="BS13" s="29"/>
      <c r="BT13" s="29"/>
      <c r="BU13" s="29"/>
      <c r="BV13" s="29"/>
      <c r="BW13" s="29"/>
      <c r="BX13" s="29"/>
      <c r="BY13" s="29"/>
      <c r="BZ13" s="29"/>
      <c r="CA13" s="29"/>
      <c r="CB13" s="29"/>
      <c r="CC13" s="29"/>
      <c r="CD13" s="29"/>
      <c r="CE13" s="29"/>
      <c r="CF13" s="29"/>
      <c r="CG13" s="29"/>
      <c r="CH13" s="29"/>
      <c r="CI13" s="29"/>
      <c r="CJ13" s="29"/>
      <c r="CK13" s="29"/>
      <c r="CL13" s="29"/>
      <c r="CM13" s="29"/>
      <c r="CN13" s="29"/>
      <c r="CO13" s="29"/>
      <c r="CP13" s="29"/>
      <c r="CQ13" s="29"/>
      <c r="CR13" s="29"/>
      <c r="CS13" s="29"/>
      <c r="CT13" s="29"/>
      <c r="CU13" s="29"/>
      <c r="CV13" s="29"/>
      <c r="CW13" s="29"/>
      <c r="CX13" s="29"/>
      <c r="CY13" s="29"/>
      <c r="CZ13" s="29"/>
      <c r="DA13" s="29"/>
      <c r="DB13" s="29"/>
      <c r="DC13" s="29"/>
      <c r="DD13" s="29"/>
      <c r="DE13" s="29"/>
      <c r="DF13" s="29"/>
      <c r="DG13" s="29"/>
      <c r="DH13" s="29"/>
      <c r="DI13" s="29"/>
      <c r="DJ13" s="29"/>
      <c r="DK13" s="29"/>
      <c r="DL13" s="29"/>
      <c r="DM13" s="29"/>
      <c r="DN13" s="29"/>
      <c r="DO13" s="29"/>
      <c r="DP13" s="29"/>
      <c r="DQ13" s="29"/>
      <c r="DR13" s="29"/>
      <c r="DS13" s="29"/>
      <c r="DT13" s="29"/>
      <c r="DU13" s="29"/>
      <c r="DV13" s="29"/>
      <c r="DW13" s="29"/>
      <c r="DX13" s="29"/>
      <c r="DY13" s="29"/>
      <c r="DZ13" s="29"/>
      <c r="EA13" s="29"/>
      <c r="EB13" s="29"/>
      <c r="EC13" s="29"/>
      <c r="ED13" s="29"/>
      <c r="EE13" s="29"/>
      <c r="EF13" s="29"/>
      <c r="EG13" s="29"/>
      <c r="EH13" s="29"/>
      <c r="EI13" s="29"/>
      <c r="EJ13" s="29"/>
      <c r="EK13" s="29"/>
      <c r="EL13" s="29"/>
      <c r="EM13" s="29"/>
      <c r="EN13" s="29"/>
      <c r="EO13" s="29"/>
      <c r="EP13" s="29"/>
      <c r="EQ13" s="29"/>
      <c r="ER13" s="29"/>
      <c r="ES13" s="29"/>
      <c r="ET13" s="29"/>
      <c r="EU13" s="29"/>
      <c r="EV13" s="29"/>
      <c r="EW13" s="29"/>
      <c r="EX13" s="29"/>
      <c r="EY13" s="29"/>
      <c r="EZ13" s="29"/>
      <c r="FA13" s="29"/>
      <c r="FB13" s="29"/>
      <c r="FC13" s="29"/>
      <c r="FD13" s="29"/>
      <c r="FE13" s="29"/>
      <c r="FF13" s="29"/>
      <c r="FG13" s="29"/>
      <c r="FH13" s="29"/>
      <c r="FI13" s="29"/>
      <c r="FJ13" s="29"/>
      <c r="FK13" s="29"/>
      <c r="FL13" s="29"/>
      <c r="FM13" s="29"/>
      <c r="FN13" s="29"/>
      <c r="FO13" s="29"/>
      <c r="FP13" s="29"/>
      <c r="FQ13" s="29"/>
      <c r="FR13" s="29"/>
      <c r="FS13" s="29"/>
      <c r="FT13" s="29"/>
      <c r="FU13" s="29"/>
      <c r="FV13" s="29"/>
      <c r="FW13" s="29"/>
      <c r="FX13" s="29"/>
      <c r="FY13" s="29"/>
      <c r="FZ13" s="29"/>
      <c r="GA13" s="29"/>
      <c r="GB13" s="29"/>
      <c r="GC13" s="29"/>
      <c r="GD13" s="29"/>
      <c r="GE13" s="29"/>
      <c r="GF13" s="29"/>
      <c r="GG13" s="29"/>
      <c r="GH13" s="29"/>
      <c r="GI13" s="29"/>
      <c r="GJ13" s="29"/>
      <c r="GK13" s="29"/>
      <c r="GL13" s="29"/>
      <c r="GM13" s="29"/>
      <c r="GN13" s="29"/>
      <c r="GO13" s="29"/>
      <c r="GP13" s="29"/>
      <c r="GQ13" s="29"/>
      <c r="GR13" s="29"/>
      <c r="GS13" s="29"/>
      <c r="GT13" s="29"/>
      <c r="GU13" s="29"/>
      <c r="GV13" s="29"/>
      <c r="GW13" s="29"/>
      <c r="GX13" s="29"/>
      <c r="GY13" s="29"/>
      <c r="GZ13" s="29"/>
      <c r="HA13" s="29"/>
      <c r="HB13" s="29"/>
      <c r="HC13" s="29"/>
      <c r="HD13" s="29"/>
      <c r="HE13" s="29"/>
      <c r="HF13" s="29"/>
      <c r="HG13" s="29"/>
      <c r="HH13" s="29"/>
      <c r="HI13" s="29"/>
      <c r="HJ13" s="29"/>
      <c r="HK13" s="29"/>
      <c r="HL13" s="29"/>
      <c r="HM13" s="29"/>
      <c r="HN13" s="29"/>
      <c r="HO13" s="29"/>
      <c r="HP13" s="29"/>
      <c r="HQ13" s="29"/>
      <c r="HR13" s="29"/>
      <c r="HS13" s="29"/>
      <c r="HT13" s="29"/>
      <c r="HU13" s="29"/>
      <c r="HV13" s="29"/>
      <c r="HW13" s="29"/>
      <c r="HX13" s="29"/>
      <c r="HY13" s="29"/>
      <c r="HZ13" s="29"/>
      <c r="IA13" s="29"/>
      <c r="IB13" s="29"/>
      <c r="IC13" s="29"/>
      <c r="ID13" s="29"/>
      <c r="IE13" s="29"/>
      <c r="IF13" s="29"/>
      <c r="IG13" s="29"/>
      <c r="IH13" s="29"/>
      <c r="II13" s="29"/>
      <c r="IJ13" s="29"/>
      <c r="IK13" s="29"/>
      <c r="IL13" s="29"/>
      <c r="IM13" s="29"/>
      <c r="IN13" s="29"/>
      <c r="IO13" s="29"/>
      <c r="IP13" s="29"/>
      <c r="IQ13" s="29"/>
      <c r="IR13" s="29"/>
      <c r="IS13" s="29"/>
      <c r="IT13" s="29"/>
      <c r="IU13" s="29"/>
      <c r="IV13" s="29"/>
      <c r="IW13" s="29"/>
      <c r="IX13" s="29"/>
      <c r="IY13" s="29"/>
      <c r="IZ13" s="29"/>
      <c r="JA13" s="29"/>
      <c r="JB13" s="29"/>
      <c r="JC13" s="29"/>
      <c r="JD13" s="29"/>
      <c r="JE13" s="29"/>
      <c r="JF13" s="29"/>
      <c r="JG13" s="29"/>
      <c r="JH13" s="29"/>
      <c r="JI13" s="29"/>
      <c r="JJ13" s="29"/>
      <c r="JK13" s="29"/>
      <c r="JL13" s="29"/>
      <c r="JM13" s="29"/>
      <c r="JN13" s="29"/>
      <c r="JO13" s="29"/>
      <c r="JP13" s="29"/>
      <c r="JQ13" s="29"/>
      <c r="JR13" s="29"/>
      <c r="JS13" s="29"/>
      <c r="JT13" s="29"/>
      <c r="JU13" s="29"/>
      <c r="JV13" s="29"/>
      <c r="JW13" s="29"/>
      <c r="JX13" s="29"/>
      <c r="JY13" s="29"/>
      <c r="JZ13" s="29"/>
      <c r="KA13" s="29"/>
      <c r="KB13" s="29"/>
      <c r="KC13" s="29"/>
      <c r="KD13" s="29"/>
      <c r="KE13" s="29"/>
      <c r="KF13" s="29"/>
      <c r="KG13" s="29"/>
      <c r="KH13" s="29"/>
      <c r="KI13" s="29"/>
      <c r="KJ13" s="29"/>
      <c r="KK13" s="29"/>
      <c r="KL13" s="29"/>
      <c r="KM13" s="29"/>
      <c r="KN13" s="29"/>
      <c r="KO13" s="29"/>
      <c r="KP13" s="29"/>
      <c r="KQ13" s="29"/>
      <c r="KR13" s="29"/>
      <c r="KS13" s="29"/>
      <c r="KT13" s="29"/>
      <c r="KU13" s="29"/>
      <c r="KV13" s="29"/>
      <c r="KW13" s="29"/>
      <c r="KX13" s="29"/>
      <c r="KY13" s="29"/>
      <c r="KZ13" s="29"/>
      <c r="LA13" s="29"/>
      <c r="LB13" s="29"/>
      <c r="LC13" s="29"/>
      <c r="LD13" s="29"/>
      <c r="LE13" s="29"/>
      <c r="LF13" s="29"/>
      <c r="LG13" s="29"/>
      <c r="LH13" s="29"/>
      <c r="LI13" s="29"/>
      <c r="LJ13" s="29"/>
      <c r="LK13" s="29"/>
      <c r="LL13" s="29"/>
      <c r="LM13" s="29"/>
      <c r="LN13" s="29"/>
      <c r="LO13" s="29"/>
      <c r="LP13" s="29"/>
      <c r="LQ13" s="29"/>
      <c r="LR13" s="29"/>
      <c r="LS13" s="29"/>
      <c r="LT13" s="29"/>
      <c r="LU13" s="29"/>
      <c r="LV13" s="29"/>
      <c r="LW13" s="29"/>
      <c r="LX13" s="29"/>
      <c r="LY13" s="29"/>
      <c r="LZ13" s="29"/>
      <c r="MA13" s="29"/>
      <c r="MB13" s="29"/>
      <c r="MC13" s="29"/>
      <c r="MD13" s="29"/>
      <c r="ME13" s="29"/>
      <c r="MF13" s="29"/>
      <c r="MG13" s="29"/>
      <c r="MH13" s="29"/>
      <c r="MI13" s="29"/>
      <c r="MJ13" s="29"/>
      <c r="MK13" s="29"/>
      <c r="ML13" s="29"/>
      <c r="MM13" s="29"/>
      <c r="MN13" s="29"/>
      <c r="MO13" s="29"/>
      <c r="MP13" s="29"/>
      <c r="MQ13" s="29"/>
      <c r="MR13" s="29"/>
      <c r="MS13" s="29"/>
      <c r="MT13" s="29"/>
      <c r="MU13" s="29"/>
      <c r="MV13" s="29"/>
      <c r="MW13" s="29"/>
      <c r="MX13" s="29"/>
      <c r="MY13" s="29"/>
      <c r="MZ13" s="29"/>
      <c r="NA13" s="29"/>
      <c r="NB13" s="29"/>
      <c r="NC13" s="29"/>
      <c r="ND13" s="29"/>
      <c r="NE13" s="29"/>
      <c r="NF13" s="29"/>
      <c r="NG13" s="29"/>
      <c r="NH13" s="29"/>
      <c r="NI13" s="29"/>
      <c r="NJ13" s="29"/>
      <c r="NK13" s="29"/>
      <c r="NL13" s="29"/>
      <c r="NM13" s="29"/>
      <c r="NN13" s="29"/>
      <c r="NO13" s="29"/>
      <c r="NP13" s="29"/>
      <c r="NQ13" s="29"/>
      <c r="NR13" s="29"/>
      <c r="NS13" s="29"/>
      <c r="NT13" s="29"/>
      <c r="NU13" s="29"/>
      <c r="NV13" s="29"/>
      <c r="NW13" s="29"/>
      <c r="NX13" s="29"/>
      <c r="NY13" s="29"/>
      <c r="NZ13" s="29"/>
      <c r="OA13" s="29"/>
      <c r="OB13" s="29"/>
      <c r="OC13" s="29"/>
      <c r="OD13" s="29"/>
      <c r="OE13" s="29"/>
      <c r="OF13" s="29"/>
      <c r="OG13" s="29"/>
      <c r="OH13" s="29"/>
      <c r="OI13" s="29"/>
      <c r="OJ13" s="29"/>
      <c r="OK13" s="29"/>
      <c r="OL13" s="29"/>
      <c r="OM13" s="29"/>
      <c r="ON13" s="29"/>
      <c r="OO13" s="29"/>
      <c r="OP13" s="29"/>
      <c r="OQ13" s="29"/>
      <c r="OR13" s="29"/>
      <c r="OS13" s="29"/>
      <c r="OT13" s="29"/>
      <c r="OU13" s="29"/>
      <c r="OV13" s="29"/>
      <c r="OW13" s="29"/>
      <c r="OX13" s="29"/>
      <c r="OY13" s="29"/>
      <c r="OZ13" s="29"/>
      <c r="PA13" s="29"/>
      <c r="PB13" s="29"/>
      <c r="PC13" s="29"/>
      <c r="PD13" s="29"/>
      <c r="PE13" s="29"/>
      <c r="PF13" s="29"/>
      <c r="PG13" s="29"/>
      <c r="PH13" s="29"/>
      <c r="PI13" s="29"/>
      <c r="PJ13" s="29"/>
      <c r="PK13" s="29"/>
      <c r="PL13" s="29"/>
      <c r="PM13" s="29"/>
      <c r="PN13" s="29"/>
      <c r="PO13" s="29"/>
      <c r="PP13" s="29"/>
      <c r="PQ13" s="29"/>
      <c r="PR13" s="29"/>
      <c r="PS13" s="29"/>
      <c r="PT13" s="29"/>
      <c r="PU13" s="29"/>
      <c r="PV13" s="29"/>
      <c r="PW13" s="29"/>
      <c r="PX13" s="29"/>
      <c r="PY13" s="29"/>
      <c r="PZ13" s="29"/>
      <c r="QA13" s="29"/>
      <c r="QB13" s="29"/>
      <c r="QC13" s="29"/>
      <c r="QD13" s="29"/>
      <c r="QE13" s="29"/>
      <c r="QF13" s="29"/>
      <c r="QG13" s="29"/>
      <c r="QH13" s="29"/>
      <c r="QI13" s="29"/>
      <c r="QJ13" s="29"/>
      <c r="QK13" s="29"/>
      <c r="QL13" s="29"/>
      <c r="QM13" s="29"/>
      <c r="QN13" s="29"/>
      <c r="QO13" s="29"/>
      <c r="QP13" s="29"/>
      <c r="QQ13" s="29"/>
      <c r="QR13" s="29"/>
      <c r="QS13" s="29"/>
      <c r="QT13" s="29"/>
      <c r="QU13" s="29"/>
      <c r="QV13" s="29"/>
      <c r="QW13" s="29"/>
      <c r="QX13" s="29"/>
      <c r="QY13" s="29"/>
      <c r="QZ13" s="29"/>
      <c r="RA13" s="29"/>
      <c r="RB13" s="29"/>
      <c r="RC13" s="29"/>
      <c r="RD13" s="29"/>
      <c r="RE13" s="29"/>
      <c r="RF13" s="29"/>
      <c r="RG13" s="29"/>
      <c r="RH13" s="29"/>
      <c r="RI13" s="29"/>
      <c r="RJ13" s="29"/>
      <c r="RK13" s="29"/>
      <c r="RL13" s="29"/>
      <c r="RM13" s="29"/>
      <c r="RN13" s="29"/>
      <c r="RO13" s="29"/>
      <c r="RP13" s="29"/>
      <c r="RQ13" s="29"/>
      <c r="RR13" s="29"/>
      <c r="RS13" s="29"/>
      <c r="RT13" s="29"/>
      <c r="RU13" s="29"/>
      <c r="RV13" s="29"/>
      <c r="RW13" s="29"/>
      <c r="RX13" s="29"/>
      <c r="RY13" s="29"/>
      <c r="RZ13" s="29"/>
      <c r="SA13" s="29"/>
      <c r="SB13" s="29"/>
      <c r="SC13" s="29"/>
      <c r="SD13" s="29"/>
      <c r="SE13" s="29"/>
      <c r="SF13" s="29"/>
      <c r="SG13" s="29"/>
      <c r="SH13" s="29"/>
      <c r="SI13" s="29"/>
      <c r="SJ13" s="29"/>
      <c r="SK13" s="29"/>
      <c r="SL13" s="29"/>
      <c r="SM13" s="29"/>
      <c r="SN13" s="29"/>
      <c r="SO13" s="29"/>
      <c r="SP13" s="29"/>
      <c r="SQ13" s="29"/>
      <c r="SR13" s="29"/>
      <c r="SS13" s="29"/>
      <c r="ST13" s="29"/>
      <c r="SU13" s="29"/>
      <c r="SV13" s="29"/>
      <c r="SW13" s="29"/>
      <c r="SX13" s="29"/>
      <c r="SY13" s="29"/>
      <c r="SZ13" s="29"/>
      <c r="TA13" s="29"/>
      <c r="TB13" s="29"/>
      <c r="TC13" s="29"/>
      <c r="TD13" s="29"/>
      <c r="TE13" s="29"/>
      <c r="TF13" s="29"/>
      <c r="TG13" s="29"/>
      <c r="TH13" s="29"/>
      <c r="TI13" s="29"/>
      <c r="TJ13" s="29"/>
      <c r="TK13" s="29"/>
      <c r="TL13" s="29"/>
      <c r="TM13" s="29"/>
      <c r="TN13" s="29"/>
      <c r="TO13" s="29"/>
      <c r="TP13" s="29"/>
      <c r="TQ13" s="29"/>
      <c r="TR13" s="29"/>
      <c r="TS13" s="29"/>
      <c r="TT13" s="29"/>
      <c r="TU13" s="29"/>
      <c r="TV13" s="29"/>
      <c r="TW13" s="29"/>
      <c r="TX13" s="29"/>
      <c r="TY13" s="29"/>
      <c r="TZ13" s="29"/>
      <c r="UA13" s="29"/>
      <c r="UB13" s="29"/>
      <c r="UC13" s="29"/>
      <c r="UD13" s="29"/>
      <c r="UE13" s="29"/>
      <c r="UF13" s="29"/>
      <c r="UG13" s="29"/>
      <c r="UH13" s="29"/>
      <c r="UI13" s="29"/>
      <c r="UJ13" s="29"/>
      <c r="UK13" s="29"/>
      <c r="UL13" s="29"/>
      <c r="UM13" s="29"/>
      <c r="UN13" s="29"/>
      <c r="UO13" s="29"/>
      <c r="UP13" s="29"/>
      <c r="UQ13" s="29"/>
      <c r="UR13" s="29"/>
      <c r="US13" s="29"/>
      <c r="UT13" s="29"/>
      <c r="UU13" s="29"/>
      <c r="UV13" s="29"/>
      <c r="UW13" s="29"/>
      <c r="UX13" s="29"/>
      <c r="UY13" s="29"/>
      <c r="UZ13" s="29"/>
      <c r="VA13" s="29"/>
      <c r="VB13" s="29"/>
      <c r="VC13" s="29"/>
      <c r="VD13" s="29"/>
      <c r="VE13" s="29"/>
      <c r="VF13" s="29"/>
      <c r="VG13" s="29"/>
      <c r="VH13" s="29"/>
      <c r="VI13" s="29"/>
      <c r="VJ13" s="29"/>
      <c r="VK13" s="29"/>
      <c r="VL13" s="29"/>
      <c r="VM13" s="29"/>
      <c r="VN13" s="29"/>
      <c r="VO13" s="29"/>
      <c r="VP13" s="29"/>
      <c r="VQ13" s="29"/>
      <c r="VR13" s="29"/>
      <c r="VS13" s="29"/>
      <c r="VT13" s="29"/>
      <c r="VU13" s="29"/>
      <c r="VV13" s="29"/>
      <c r="VW13" s="29"/>
      <c r="VX13" s="29"/>
      <c r="VY13" s="29"/>
      <c r="VZ13" s="29"/>
      <c r="WA13" s="29"/>
      <c r="WB13" s="29"/>
      <c r="WC13" s="29"/>
      <c r="WD13" s="29"/>
      <c r="WE13" s="29"/>
      <c r="WF13" s="29"/>
      <c r="WG13" s="29"/>
      <c r="WH13" s="29"/>
      <c r="WI13" s="29"/>
      <c r="WJ13" s="29"/>
      <c r="WK13" s="29"/>
      <c r="WL13" s="29"/>
      <c r="WM13" s="29"/>
      <c r="WN13" s="29"/>
      <c r="WO13" s="29"/>
      <c r="WP13" s="29"/>
      <c r="WQ13" s="29"/>
      <c r="WR13" s="29"/>
      <c r="WS13" s="29"/>
      <c r="WT13" s="29"/>
      <c r="WU13" s="29"/>
      <c r="WV13" s="29"/>
      <c r="WW13" s="29"/>
      <c r="WX13" s="29"/>
      <c r="WY13" s="29"/>
      <c r="WZ13" s="29"/>
      <c r="XA13" s="29"/>
      <c r="XB13" s="29"/>
      <c r="XC13" s="29"/>
      <c r="XD13" s="29"/>
      <c r="XE13" s="29"/>
      <c r="XF13" s="29"/>
      <c r="XG13" s="29"/>
      <c r="XH13" s="29"/>
      <c r="XI13" s="29"/>
      <c r="XJ13" s="29"/>
      <c r="XK13" s="29"/>
      <c r="XL13" s="29"/>
      <c r="XM13" s="29"/>
      <c r="XN13" s="29"/>
      <c r="XO13" s="29"/>
      <c r="XP13" s="29"/>
      <c r="XQ13" s="29"/>
      <c r="XR13" s="29"/>
      <c r="XS13" s="29"/>
      <c r="XT13" s="29"/>
      <c r="XU13" s="29"/>
      <c r="XV13" s="29"/>
      <c r="XW13" s="29"/>
      <c r="XX13" s="29"/>
      <c r="XY13" s="29"/>
      <c r="XZ13" s="29"/>
      <c r="YA13" s="29"/>
      <c r="YB13" s="29"/>
      <c r="YC13" s="29"/>
      <c r="YD13" s="29"/>
      <c r="YE13" s="29"/>
      <c r="YF13" s="29"/>
      <c r="YG13" s="29"/>
      <c r="YH13" s="29"/>
      <c r="YI13" s="29"/>
      <c r="YJ13" s="29"/>
      <c r="YK13" s="29"/>
      <c r="YL13" s="29"/>
      <c r="YM13" s="29"/>
      <c r="YN13" s="29"/>
      <c r="YO13" s="29"/>
      <c r="YP13" s="29"/>
      <c r="YQ13" s="29"/>
      <c r="YR13" s="29"/>
      <c r="YS13" s="29"/>
      <c r="YT13" s="29"/>
      <c r="YU13" s="29"/>
      <c r="YV13" s="29"/>
      <c r="YW13" s="29"/>
      <c r="YX13" s="29"/>
      <c r="YY13" s="29"/>
      <c r="YZ13" s="29"/>
      <c r="ZA13" s="29"/>
      <c r="ZB13" s="29"/>
      <c r="ZC13" s="29"/>
      <c r="ZD13" s="29"/>
      <c r="ZE13" s="29"/>
      <c r="ZF13" s="29"/>
      <c r="ZG13" s="29"/>
      <c r="ZH13" s="29"/>
      <c r="ZI13" s="29"/>
      <c r="ZJ13" s="29"/>
      <c r="ZK13" s="29"/>
      <c r="ZL13" s="29"/>
      <c r="ZM13" s="29"/>
      <c r="ZN13" s="29"/>
      <c r="ZO13" s="29"/>
      <c r="ZP13" s="29"/>
      <c r="ZQ13" s="29"/>
      <c r="ZR13" s="29"/>
      <c r="ZS13" s="29"/>
      <c r="ZT13" s="29"/>
      <c r="ZU13" s="29"/>
      <c r="ZV13" s="29"/>
      <c r="ZW13" s="29"/>
      <c r="ZX13" s="29"/>
      <c r="ZY13" s="29"/>
      <c r="ZZ13" s="29"/>
      <c r="AAA13" s="29"/>
      <c r="AAB13" s="29"/>
      <c r="AAC13" s="29"/>
      <c r="AAD13" s="29"/>
      <c r="AAE13" s="29"/>
      <c r="AAF13" s="29"/>
      <c r="AAG13" s="29"/>
      <c r="AAH13" s="29"/>
      <c r="AAI13" s="29"/>
      <c r="AAJ13" s="29"/>
      <c r="AAK13" s="29"/>
      <c r="AAL13" s="29"/>
      <c r="AAM13" s="29"/>
      <c r="AAN13" s="29"/>
      <c r="AAO13" s="29"/>
      <c r="AAP13" s="29"/>
      <c r="AAQ13" s="29"/>
      <c r="AAR13" s="29"/>
      <c r="AAS13" s="29"/>
      <c r="AAT13" s="29"/>
      <c r="AAU13" s="29"/>
      <c r="AAV13" s="29"/>
      <c r="AAW13" s="29"/>
      <c r="AAX13" s="29"/>
      <c r="AAY13" s="29"/>
      <c r="AAZ13" s="29"/>
      <c r="ABA13" s="29"/>
      <c r="ABB13" s="29"/>
      <c r="ABC13" s="29"/>
      <c r="ABD13" s="29"/>
      <c r="ABE13" s="29"/>
      <c r="ABF13" s="29"/>
      <c r="ABG13" s="29"/>
      <c r="ABH13" s="29"/>
      <c r="ABI13" s="29"/>
      <c r="ABJ13" s="29"/>
      <c r="ABK13" s="29"/>
      <c r="ABL13" s="29"/>
      <c r="ABM13" s="29"/>
      <c r="ABN13" s="29"/>
      <c r="ABO13" s="29"/>
      <c r="ABP13" s="29"/>
      <c r="ABQ13" s="29"/>
      <c r="ABR13" s="29"/>
      <c r="ABS13" s="29"/>
      <c r="ABT13" s="29"/>
      <c r="ABU13" s="29"/>
      <c r="ABV13" s="29"/>
      <c r="ABW13" s="29"/>
      <c r="ABX13" s="29"/>
      <c r="ABY13" s="29"/>
      <c r="ABZ13" s="29"/>
      <c r="ACA13" s="29"/>
      <c r="ACB13" s="29"/>
      <c r="ACC13" s="29"/>
      <c r="ACD13" s="29"/>
      <c r="ACE13" s="29"/>
      <c r="ACF13" s="29"/>
      <c r="ACG13" s="29"/>
      <c r="ACH13" s="29"/>
      <c r="ACI13" s="29"/>
      <c r="ACJ13" s="29"/>
      <c r="ACK13" s="29"/>
      <c r="ACL13" s="29"/>
      <c r="ACM13" s="29"/>
      <c r="ACN13" s="29"/>
      <c r="ACO13" s="29"/>
      <c r="ACP13" s="29"/>
      <c r="ACQ13" s="29"/>
      <c r="ACR13" s="29"/>
      <c r="ACS13" s="29"/>
      <c r="ACT13" s="29"/>
      <c r="ACU13" s="29"/>
      <c r="ACV13" s="29"/>
      <c r="ACW13" s="29"/>
      <c r="ACX13" s="29"/>
      <c r="ACY13" s="29"/>
      <c r="ACZ13" s="29"/>
      <c r="ADA13" s="29"/>
      <c r="ADB13" s="29"/>
      <c r="ADC13" s="29"/>
      <c r="ADD13" s="29"/>
      <c r="ADE13" s="29"/>
      <c r="ADF13" s="29"/>
      <c r="ADG13" s="29"/>
      <c r="ADH13" s="29"/>
      <c r="ADI13" s="29"/>
      <c r="ADJ13" s="29"/>
      <c r="ADK13" s="29"/>
      <c r="ADL13" s="29"/>
      <c r="ADM13" s="29"/>
      <c r="ADN13" s="29"/>
      <c r="ADO13" s="29"/>
      <c r="ADP13" s="29"/>
      <c r="ADQ13" s="29"/>
      <c r="ADR13" s="29"/>
      <c r="ADS13" s="29"/>
      <c r="ADT13" s="29"/>
      <c r="ADU13" s="29"/>
      <c r="ADV13" s="29"/>
      <c r="ADW13" s="29"/>
      <c r="ADX13" s="29"/>
      <c r="ADY13" s="29"/>
      <c r="ADZ13" s="29"/>
      <c r="AEA13" s="29"/>
      <c r="AEB13" s="29"/>
      <c r="AEC13" s="29"/>
      <c r="AED13" s="29"/>
      <c r="AEE13" s="29"/>
      <c r="AEF13" s="29"/>
      <c r="AEG13" s="29"/>
      <c r="AEH13" s="29"/>
      <c r="AEI13" s="29"/>
      <c r="AEJ13" s="29"/>
      <c r="AEK13" s="29"/>
      <c r="AEL13" s="29"/>
      <c r="AEM13" s="29"/>
      <c r="AEN13" s="29"/>
      <c r="AEO13" s="29"/>
      <c r="AEP13" s="29"/>
      <c r="AEQ13" s="29"/>
      <c r="AER13" s="29"/>
      <c r="AES13" s="29"/>
      <c r="AET13" s="29"/>
      <c r="AEU13" s="29"/>
      <c r="AEV13" s="29"/>
      <c r="AEW13" s="29"/>
      <c r="AEX13" s="29"/>
      <c r="AEY13" s="29"/>
      <c r="AEZ13" s="29"/>
      <c r="AFA13" s="29"/>
      <c r="AFB13" s="29"/>
      <c r="AFC13" s="29"/>
      <c r="AFD13" s="29"/>
      <c r="AFE13" s="29"/>
      <c r="AFF13" s="29"/>
      <c r="AFG13" s="29"/>
      <c r="AFH13" s="29"/>
      <c r="AFI13" s="29"/>
      <c r="AFJ13" s="29"/>
      <c r="AFK13" s="29"/>
      <c r="AFL13" s="29"/>
      <c r="AFM13" s="29"/>
      <c r="AFN13" s="29"/>
      <c r="AFO13" s="29"/>
      <c r="AFP13" s="29"/>
      <c r="AFQ13" s="29"/>
      <c r="AFR13" s="29"/>
      <c r="AFS13" s="29"/>
      <c r="AFT13" s="29"/>
      <c r="AFU13" s="29"/>
      <c r="AFV13" s="29"/>
      <c r="AFW13" s="29"/>
      <c r="AFX13" s="29"/>
      <c r="AFY13" s="29"/>
      <c r="AFZ13" s="29"/>
      <c r="AGA13" s="29"/>
      <c r="AGB13" s="29"/>
      <c r="AGC13" s="29"/>
      <c r="AGD13" s="29"/>
      <c r="AGE13" s="29"/>
      <c r="AGF13" s="29"/>
      <c r="AGG13" s="29"/>
      <c r="AGH13" s="29"/>
      <c r="AGI13" s="29"/>
      <c r="AGJ13" s="29"/>
      <c r="AGK13" s="29"/>
      <c r="AGL13" s="29"/>
      <c r="AGM13" s="29"/>
      <c r="AGN13" s="29"/>
      <c r="AGO13" s="29"/>
      <c r="AGP13" s="29"/>
      <c r="AGQ13" s="29"/>
      <c r="AGR13" s="29"/>
      <c r="AGS13" s="29"/>
      <c r="AGT13" s="29"/>
      <c r="AGU13" s="29"/>
      <c r="AGV13" s="29"/>
      <c r="AGW13" s="29"/>
      <c r="AGX13" s="29"/>
      <c r="AGY13" s="29"/>
      <c r="AGZ13" s="29"/>
      <c r="AHA13" s="29"/>
      <c r="AHB13" s="29"/>
      <c r="AHC13" s="29"/>
      <c r="AHD13" s="29"/>
      <c r="AHE13" s="29"/>
      <c r="AHF13" s="29"/>
      <c r="AHG13" s="29"/>
      <c r="AHH13" s="29"/>
      <c r="AHI13" s="29"/>
      <c r="AHJ13" s="29"/>
      <c r="AHK13" s="29"/>
      <c r="AHL13" s="29"/>
      <c r="AHM13" s="29"/>
      <c r="AHN13" s="29"/>
      <c r="AHO13" s="29"/>
      <c r="AHP13" s="29"/>
      <c r="AHQ13" s="29"/>
      <c r="AHR13" s="29"/>
      <c r="AHS13" s="29"/>
      <c r="AHT13" s="29"/>
      <c r="AHU13" s="29"/>
      <c r="AHV13" s="29"/>
      <c r="AHW13" s="29"/>
      <c r="AHX13" s="29"/>
      <c r="AHY13" s="29"/>
      <c r="AHZ13" s="29"/>
      <c r="AIA13" s="29"/>
      <c r="AIB13" s="29"/>
      <c r="AIC13" s="29"/>
      <c r="AID13" s="29"/>
      <c r="AIE13" s="29"/>
      <c r="AIF13" s="29"/>
      <c r="AIG13" s="29"/>
      <c r="AIH13" s="29"/>
      <c r="AII13" s="29"/>
      <c r="AIJ13" s="29"/>
      <c r="AIK13" s="29"/>
      <c r="AIL13" s="29"/>
      <c r="AIM13" s="29"/>
      <c r="AIN13" s="29"/>
      <c r="AIO13" s="29"/>
      <c r="AIP13" s="29"/>
      <c r="AIQ13" s="29"/>
      <c r="AIR13" s="29"/>
      <c r="AIS13" s="29"/>
      <c r="AIT13" s="29"/>
      <c r="AIU13" s="29"/>
      <c r="AIV13" s="29"/>
      <c r="AIW13" s="29"/>
      <c r="AIX13" s="29"/>
      <c r="AIY13" s="29"/>
      <c r="AIZ13" s="29"/>
      <c r="AJA13" s="29"/>
      <c r="AJB13" s="29"/>
      <c r="AJC13" s="29"/>
      <c r="AJD13" s="29"/>
      <c r="AJE13" s="29"/>
      <c r="AJF13" s="29"/>
      <c r="AJG13" s="29"/>
      <c r="AJH13" s="29"/>
      <c r="AJI13" s="29"/>
      <c r="AJJ13" s="29"/>
      <c r="AJK13" s="29"/>
      <c r="AJL13" s="29"/>
      <c r="AJM13" s="29"/>
      <c r="AJN13" s="29"/>
      <c r="AJO13" s="29"/>
      <c r="AJP13" s="29"/>
      <c r="AJQ13" s="29"/>
      <c r="AJR13" s="29"/>
      <c r="AJS13" s="29"/>
      <c r="AJT13" s="29"/>
      <c r="AJU13" s="29"/>
      <c r="AJV13" s="29"/>
      <c r="AJW13" s="29"/>
      <c r="AJX13" s="29"/>
      <c r="AJY13" s="29"/>
      <c r="AJZ13" s="29"/>
      <c r="AKA13" s="29"/>
      <c r="AKB13" s="29"/>
      <c r="AKC13" s="29"/>
      <c r="AKD13" s="29"/>
      <c r="AKE13" s="29"/>
      <c r="AKF13" s="29"/>
      <c r="AKG13" s="29"/>
      <c r="AKH13" s="29"/>
      <c r="AKI13" s="29"/>
      <c r="AKJ13" s="29"/>
      <c r="AKK13" s="29"/>
      <c r="AKL13" s="29"/>
      <c r="AKM13" s="29"/>
      <c r="AKN13" s="29"/>
      <c r="AKO13" s="29"/>
      <c r="AKP13" s="29"/>
      <c r="AKQ13" s="29"/>
      <c r="AKR13" s="29"/>
      <c r="AKS13" s="29"/>
      <c r="AKT13" s="29"/>
      <c r="AKU13" s="29"/>
      <c r="AKV13" s="29"/>
      <c r="AKW13" s="29"/>
      <c r="AKX13" s="29"/>
      <c r="AKY13" s="29"/>
      <c r="AKZ13" s="29"/>
      <c r="ALA13" s="29"/>
      <c r="ALB13" s="29"/>
      <c r="ALC13" s="29"/>
      <c r="ALD13" s="29"/>
      <c r="ALE13" s="29"/>
      <c r="ALF13" s="29"/>
      <c r="ALG13" s="29"/>
      <c r="ALH13" s="29"/>
      <c r="ALI13" s="29"/>
      <c r="ALJ13" s="29"/>
      <c r="ALK13" s="29"/>
      <c r="ALL13" s="29"/>
      <c r="ALM13" s="29"/>
      <c r="ALN13" s="29"/>
      <c r="ALO13" s="29"/>
      <c r="ALP13" s="29"/>
      <c r="ALQ13" s="29"/>
      <c r="ALR13" s="29"/>
      <c r="ALS13" s="29"/>
      <c r="ALT13" s="29"/>
      <c r="ALU13" s="29"/>
      <c r="ALV13" s="29"/>
      <c r="ALW13" s="29"/>
    </row>
    <row r="14" spans="1:1011">
      <c r="A14" s="82"/>
      <c r="B14" s="82"/>
      <c r="C14" s="104"/>
      <c r="D14" s="82"/>
      <c r="E14" s="82"/>
      <c r="F14" s="82"/>
      <c r="G14" s="82"/>
      <c r="H14" s="82"/>
    </row>
    <row r="15" spans="1:1011" s="10" customFormat="1" ht="12.75">
      <c r="A15" s="75" t="s">
        <v>35</v>
      </c>
      <c r="B15" s="75" t="s">
        <v>113</v>
      </c>
      <c r="C15" s="75" t="s">
        <v>32</v>
      </c>
      <c r="D15" s="75" t="s">
        <v>31</v>
      </c>
      <c r="E15" s="75" t="s">
        <v>93</v>
      </c>
      <c r="F15" s="75" t="s">
        <v>34</v>
      </c>
      <c r="G15" s="75" t="s">
        <v>40</v>
      </c>
      <c r="H15" s="75" t="s">
        <v>33</v>
      </c>
    </row>
    <row r="16" spans="1:1011" s="10" customFormat="1" ht="76.5">
      <c r="A16" s="183" t="s">
        <v>242</v>
      </c>
      <c r="B16" s="183" t="s">
        <v>433</v>
      </c>
      <c r="C16" s="70" t="s">
        <v>17</v>
      </c>
      <c r="D16" s="69" t="s">
        <v>94</v>
      </c>
      <c r="E16" s="72" t="s">
        <v>95</v>
      </c>
      <c r="F16" s="69" t="s">
        <v>165</v>
      </c>
      <c r="G16" s="69" t="s">
        <v>157</v>
      </c>
      <c r="H16" s="69" t="s">
        <v>156</v>
      </c>
    </row>
    <row r="17" spans="1:8" s="10" customFormat="1" ht="80.25" customHeight="1">
      <c r="A17" s="183"/>
      <c r="B17" s="183"/>
      <c r="C17" s="184" t="s">
        <v>96</v>
      </c>
      <c r="D17" s="69" t="s">
        <v>97</v>
      </c>
      <c r="E17" s="72" t="s">
        <v>95</v>
      </c>
      <c r="F17" s="69" t="s">
        <v>307</v>
      </c>
      <c r="G17" s="70" t="s">
        <v>114</v>
      </c>
      <c r="H17" s="69" t="s">
        <v>243</v>
      </c>
    </row>
    <row r="18" spans="1:8" s="10" customFormat="1" ht="38.25">
      <c r="A18" s="183"/>
      <c r="B18" s="183"/>
      <c r="C18" s="184"/>
      <c r="D18" s="184" t="s">
        <v>118</v>
      </c>
      <c r="E18" s="69" t="s">
        <v>119</v>
      </c>
      <c r="F18" s="70" t="s">
        <v>115</v>
      </c>
      <c r="G18" s="69" t="s">
        <v>116</v>
      </c>
      <c r="H18" s="79" t="s">
        <v>244</v>
      </c>
    </row>
    <row r="19" spans="1:8" s="10" customFormat="1" ht="148.5" customHeight="1">
      <c r="A19" s="183"/>
      <c r="B19" s="183"/>
      <c r="C19" s="184"/>
      <c r="D19" s="184"/>
      <c r="E19" s="69" t="s">
        <v>211</v>
      </c>
      <c r="F19" s="69" t="s">
        <v>126</v>
      </c>
      <c r="G19" s="70"/>
      <c r="H19" s="147" t="s">
        <v>557</v>
      </c>
    </row>
    <row r="20" spans="1:8" s="10" customFormat="1" ht="12.75">
      <c r="A20" s="183"/>
      <c r="B20" s="183"/>
      <c r="C20" s="75" t="s">
        <v>32</v>
      </c>
      <c r="D20" s="75" t="s">
        <v>28</v>
      </c>
      <c r="E20" s="75" t="s">
        <v>100</v>
      </c>
      <c r="F20" s="75" t="s">
        <v>34</v>
      </c>
      <c r="G20" s="75" t="s">
        <v>40</v>
      </c>
      <c r="H20" s="75" t="s">
        <v>33</v>
      </c>
    </row>
    <row r="21" spans="1:8" s="10" customFormat="1" ht="25.5">
      <c r="A21" s="183"/>
      <c r="B21" s="183"/>
      <c r="C21" s="183" t="s">
        <v>24</v>
      </c>
      <c r="D21" s="72" t="s">
        <v>159</v>
      </c>
      <c r="E21" s="72" t="s">
        <v>160</v>
      </c>
      <c r="F21" s="101" t="s">
        <v>161</v>
      </c>
      <c r="G21" s="74" t="s">
        <v>132</v>
      </c>
      <c r="H21" s="72" t="s">
        <v>155</v>
      </c>
    </row>
    <row r="22" spans="1:8" s="10" customFormat="1" ht="51">
      <c r="A22" s="183"/>
      <c r="B22" s="183"/>
      <c r="C22" s="183"/>
      <c r="D22" s="72" t="s">
        <v>153</v>
      </c>
      <c r="E22" s="72" t="s">
        <v>219</v>
      </c>
      <c r="F22" s="101" t="s">
        <v>121</v>
      </c>
      <c r="G22" s="74" t="s">
        <v>122</v>
      </c>
      <c r="H22" s="72" t="s">
        <v>155</v>
      </c>
    </row>
    <row r="23" spans="1:8">
      <c r="A23" s="82"/>
      <c r="B23" s="82"/>
      <c r="C23" s="104"/>
      <c r="D23" s="82"/>
      <c r="E23" s="82"/>
      <c r="F23" s="82"/>
      <c r="G23" s="82"/>
      <c r="H23" s="82"/>
    </row>
    <row r="24" spans="1:8" s="10" customFormat="1" ht="12.75">
      <c r="A24" s="75" t="s">
        <v>35</v>
      </c>
      <c r="B24" s="75" t="s">
        <v>113</v>
      </c>
      <c r="C24" s="75" t="s">
        <v>32</v>
      </c>
      <c r="D24" s="75" t="s">
        <v>31</v>
      </c>
      <c r="E24" s="75" t="s">
        <v>93</v>
      </c>
      <c r="F24" s="75" t="s">
        <v>34</v>
      </c>
      <c r="G24" s="75" t="s">
        <v>40</v>
      </c>
      <c r="H24" s="75" t="s">
        <v>33</v>
      </c>
    </row>
    <row r="25" spans="1:8" s="10" customFormat="1" ht="102">
      <c r="A25" s="183" t="s">
        <v>537</v>
      </c>
      <c r="B25" s="183" t="s">
        <v>559</v>
      </c>
      <c r="C25" s="70" t="s">
        <v>17</v>
      </c>
      <c r="D25" s="69" t="s">
        <v>94</v>
      </c>
      <c r="E25" s="72" t="s">
        <v>95</v>
      </c>
      <c r="F25" s="69" t="s">
        <v>158</v>
      </c>
      <c r="G25" s="69" t="s">
        <v>220</v>
      </c>
      <c r="H25" s="69" t="s">
        <v>156</v>
      </c>
    </row>
    <row r="26" spans="1:8" s="10" customFormat="1" ht="89.25">
      <c r="A26" s="183"/>
      <c r="B26" s="183"/>
      <c r="C26" s="184" t="s">
        <v>96</v>
      </c>
      <c r="D26" s="69" t="s">
        <v>97</v>
      </c>
      <c r="E26" s="72" t="s">
        <v>95</v>
      </c>
      <c r="F26" s="69" t="s">
        <v>309</v>
      </c>
      <c r="G26" s="70" t="s">
        <v>114</v>
      </c>
      <c r="H26" s="69" t="s">
        <v>308</v>
      </c>
    </row>
    <row r="27" spans="1:8" s="10" customFormat="1" ht="38.25">
      <c r="A27" s="183"/>
      <c r="B27" s="183"/>
      <c r="C27" s="184"/>
      <c r="D27" s="184" t="s">
        <v>118</v>
      </c>
      <c r="E27" s="69" t="s">
        <v>119</v>
      </c>
      <c r="F27" s="70" t="s">
        <v>115</v>
      </c>
      <c r="G27" s="69" t="s">
        <v>116</v>
      </c>
      <c r="H27" s="79" t="s">
        <v>240</v>
      </c>
    </row>
    <row r="28" spans="1:8" s="10" customFormat="1" ht="132.75" customHeight="1">
      <c r="A28" s="183"/>
      <c r="B28" s="183"/>
      <c r="C28" s="184"/>
      <c r="D28" s="184"/>
      <c r="E28" s="69" t="s">
        <v>120</v>
      </c>
      <c r="F28" s="70" t="s">
        <v>121</v>
      </c>
      <c r="G28" s="70" t="s">
        <v>122</v>
      </c>
      <c r="H28" s="147" t="s">
        <v>557</v>
      </c>
    </row>
    <row r="29" spans="1:8" s="10" customFormat="1" ht="12.75">
      <c r="A29" s="183"/>
      <c r="B29" s="183"/>
      <c r="C29" s="184"/>
      <c r="D29" s="184"/>
      <c r="E29" s="69" t="s">
        <v>123</v>
      </c>
      <c r="F29" s="101" t="s">
        <v>124</v>
      </c>
      <c r="G29" s="74" t="s">
        <v>125</v>
      </c>
      <c r="H29" s="81" t="s">
        <v>152</v>
      </c>
    </row>
    <row r="30" spans="1:8" s="10" customFormat="1" ht="12.75">
      <c r="A30" s="183"/>
      <c r="B30" s="183"/>
      <c r="C30" s="75" t="s">
        <v>32</v>
      </c>
      <c r="D30" s="75" t="s">
        <v>28</v>
      </c>
      <c r="E30" s="75" t="s">
        <v>100</v>
      </c>
      <c r="F30" s="75" t="s">
        <v>34</v>
      </c>
      <c r="G30" s="75" t="s">
        <v>40</v>
      </c>
      <c r="H30" s="75" t="s">
        <v>33</v>
      </c>
    </row>
    <row r="31" spans="1:8" s="10" customFormat="1" ht="25.5">
      <c r="A31" s="183"/>
      <c r="B31" s="183"/>
      <c r="C31" s="190" t="s">
        <v>24</v>
      </c>
      <c r="D31" s="72" t="s">
        <v>159</v>
      </c>
      <c r="E31" s="72" t="s">
        <v>160</v>
      </c>
      <c r="F31" s="101" t="s">
        <v>629</v>
      </c>
      <c r="G31" s="74" t="s">
        <v>132</v>
      </c>
      <c r="H31" s="72" t="s">
        <v>155</v>
      </c>
    </row>
    <row r="32" spans="1:8" s="10" customFormat="1" ht="51">
      <c r="A32" s="183"/>
      <c r="B32" s="183"/>
      <c r="C32" s="190"/>
      <c r="D32" s="72" t="s">
        <v>153</v>
      </c>
      <c r="E32" s="72" t="s">
        <v>219</v>
      </c>
      <c r="F32" s="101" t="s">
        <v>121</v>
      </c>
      <c r="G32" s="74" t="s">
        <v>122</v>
      </c>
      <c r="H32" s="72" t="s">
        <v>155</v>
      </c>
    </row>
    <row r="33" spans="1:1011" ht="12.75">
      <c r="A33" s="82"/>
      <c r="B33" s="82"/>
      <c r="C33" s="104"/>
      <c r="D33" s="72"/>
      <c r="E33" s="72"/>
      <c r="F33" s="101"/>
      <c r="G33" s="74"/>
      <c r="H33" s="72"/>
    </row>
    <row r="34" spans="1:1011" s="10" customFormat="1" ht="12.75">
      <c r="A34" s="75" t="s">
        <v>35</v>
      </c>
      <c r="B34" s="75" t="s">
        <v>113</v>
      </c>
      <c r="C34" s="75" t="s">
        <v>32</v>
      </c>
      <c r="D34" s="75" t="s">
        <v>31</v>
      </c>
      <c r="E34" s="75" t="s">
        <v>93</v>
      </c>
      <c r="F34" s="75" t="s">
        <v>34</v>
      </c>
      <c r="G34" s="75" t="s">
        <v>40</v>
      </c>
      <c r="H34" s="75" t="s">
        <v>33</v>
      </c>
    </row>
    <row r="35" spans="1:1011" s="30" customFormat="1" ht="89.25">
      <c r="A35" s="184" t="s">
        <v>538</v>
      </c>
      <c r="B35" s="183" t="s">
        <v>559</v>
      </c>
      <c r="C35" s="70" t="s">
        <v>17</v>
      </c>
      <c r="D35" s="69" t="s">
        <v>94</v>
      </c>
      <c r="E35" s="72" t="s">
        <v>95</v>
      </c>
      <c r="F35" s="69" t="s">
        <v>453</v>
      </c>
      <c r="G35" s="69" t="s">
        <v>164</v>
      </c>
      <c r="H35" s="69" t="s">
        <v>156</v>
      </c>
      <c r="I35" s="29"/>
      <c r="J35" s="29"/>
      <c r="K35" s="29"/>
      <c r="L35" s="29"/>
      <c r="M35" s="29"/>
      <c r="N35" s="29"/>
      <c r="O35" s="29"/>
      <c r="P35" s="29"/>
      <c r="Q35" s="29"/>
      <c r="R35" s="29"/>
      <c r="S35" s="29"/>
      <c r="T35" s="29"/>
      <c r="U35" s="29"/>
      <c r="V35" s="29"/>
      <c r="W35" s="29"/>
      <c r="X35" s="29"/>
      <c r="Y35" s="29"/>
      <c r="Z35" s="29"/>
      <c r="AA35" s="29"/>
      <c r="AB35" s="29"/>
      <c r="AC35" s="29"/>
      <c r="AD35" s="29"/>
      <c r="AE35" s="29"/>
      <c r="AF35" s="29"/>
      <c r="AG35" s="29"/>
      <c r="AH35" s="29"/>
      <c r="AI35" s="29"/>
      <c r="AJ35" s="29"/>
      <c r="AK35" s="29"/>
      <c r="AL35" s="29"/>
      <c r="AM35" s="29"/>
      <c r="AN35" s="29"/>
      <c r="AO35" s="29"/>
      <c r="AP35" s="29"/>
      <c r="AQ35" s="29"/>
      <c r="AR35" s="29"/>
      <c r="AS35" s="29"/>
      <c r="AT35" s="29"/>
      <c r="AU35" s="29"/>
      <c r="AV35" s="29"/>
      <c r="AW35" s="29"/>
      <c r="AX35" s="29"/>
      <c r="AY35" s="29"/>
      <c r="AZ35" s="29"/>
      <c r="BA35" s="29"/>
      <c r="BB35" s="29"/>
      <c r="BC35" s="29"/>
      <c r="BD35" s="29"/>
      <c r="BE35" s="29"/>
      <c r="BF35" s="29"/>
      <c r="BG35" s="29"/>
      <c r="BH35" s="29"/>
      <c r="BI35" s="29"/>
      <c r="BJ35" s="29"/>
      <c r="BK35" s="29"/>
      <c r="BL35" s="29"/>
      <c r="BM35" s="29"/>
      <c r="BN35" s="29"/>
      <c r="BO35" s="29"/>
      <c r="BP35" s="29"/>
      <c r="BQ35" s="29"/>
      <c r="BR35" s="29"/>
      <c r="BS35" s="29"/>
      <c r="BT35" s="29"/>
      <c r="BU35" s="29"/>
      <c r="BV35" s="29"/>
      <c r="BW35" s="29"/>
      <c r="BX35" s="29"/>
      <c r="BY35" s="29"/>
      <c r="BZ35" s="29"/>
      <c r="CA35" s="29"/>
      <c r="CB35" s="29"/>
      <c r="CC35" s="29"/>
      <c r="CD35" s="29"/>
      <c r="CE35" s="29"/>
      <c r="CF35" s="29"/>
      <c r="CG35" s="29"/>
      <c r="CH35" s="29"/>
      <c r="CI35" s="29"/>
      <c r="CJ35" s="29"/>
      <c r="CK35" s="29"/>
      <c r="CL35" s="29"/>
      <c r="CM35" s="29"/>
      <c r="CN35" s="29"/>
      <c r="CO35" s="29"/>
      <c r="CP35" s="29"/>
      <c r="CQ35" s="29"/>
      <c r="CR35" s="29"/>
      <c r="CS35" s="29"/>
      <c r="CT35" s="29"/>
      <c r="CU35" s="29"/>
      <c r="CV35" s="29"/>
      <c r="CW35" s="29"/>
      <c r="CX35" s="29"/>
      <c r="CY35" s="29"/>
      <c r="CZ35" s="29"/>
      <c r="DA35" s="29"/>
      <c r="DB35" s="29"/>
      <c r="DC35" s="29"/>
      <c r="DD35" s="29"/>
      <c r="DE35" s="29"/>
      <c r="DF35" s="29"/>
      <c r="DG35" s="29"/>
      <c r="DH35" s="29"/>
      <c r="DI35" s="29"/>
      <c r="DJ35" s="29"/>
      <c r="DK35" s="29"/>
      <c r="DL35" s="29"/>
      <c r="DM35" s="29"/>
      <c r="DN35" s="29"/>
      <c r="DO35" s="29"/>
      <c r="DP35" s="29"/>
      <c r="DQ35" s="29"/>
      <c r="DR35" s="29"/>
      <c r="DS35" s="29"/>
      <c r="DT35" s="29"/>
      <c r="DU35" s="29"/>
      <c r="DV35" s="29"/>
      <c r="DW35" s="29"/>
      <c r="DX35" s="29"/>
      <c r="DY35" s="29"/>
      <c r="DZ35" s="29"/>
      <c r="EA35" s="29"/>
      <c r="EB35" s="29"/>
      <c r="EC35" s="29"/>
      <c r="ED35" s="29"/>
      <c r="EE35" s="29"/>
      <c r="EF35" s="29"/>
      <c r="EG35" s="29"/>
      <c r="EH35" s="29"/>
      <c r="EI35" s="29"/>
      <c r="EJ35" s="29"/>
      <c r="EK35" s="29"/>
      <c r="EL35" s="29"/>
      <c r="EM35" s="29"/>
      <c r="EN35" s="29"/>
      <c r="EO35" s="29"/>
      <c r="EP35" s="29"/>
      <c r="EQ35" s="29"/>
      <c r="ER35" s="29"/>
      <c r="ES35" s="29"/>
      <c r="ET35" s="29"/>
      <c r="EU35" s="29"/>
      <c r="EV35" s="29"/>
      <c r="EW35" s="29"/>
      <c r="EX35" s="29"/>
      <c r="EY35" s="29"/>
      <c r="EZ35" s="29"/>
      <c r="FA35" s="29"/>
      <c r="FB35" s="29"/>
      <c r="FC35" s="29"/>
      <c r="FD35" s="29"/>
      <c r="FE35" s="29"/>
      <c r="FF35" s="29"/>
      <c r="FG35" s="29"/>
      <c r="FH35" s="29"/>
      <c r="FI35" s="29"/>
      <c r="FJ35" s="29"/>
      <c r="FK35" s="29"/>
      <c r="FL35" s="29"/>
      <c r="FM35" s="29"/>
      <c r="FN35" s="29"/>
      <c r="FO35" s="29"/>
      <c r="FP35" s="29"/>
      <c r="FQ35" s="29"/>
      <c r="FR35" s="29"/>
      <c r="FS35" s="29"/>
      <c r="FT35" s="29"/>
      <c r="FU35" s="29"/>
      <c r="FV35" s="29"/>
      <c r="FW35" s="29"/>
      <c r="FX35" s="29"/>
      <c r="FY35" s="29"/>
      <c r="FZ35" s="29"/>
      <c r="GA35" s="29"/>
      <c r="GB35" s="29"/>
      <c r="GC35" s="29"/>
      <c r="GD35" s="29"/>
      <c r="GE35" s="29"/>
      <c r="GF35" s="29"/>
      <c r="GG35" s="29"/>
      <c r="GH35" s="29"/>
      <c r="GI35" s="29"/>
      <c r="GJ35" s="29"/>
      <c r="GK35" s="29"/>
      <c r="GL35" s="29"/>
      <c r="GM35" s="29"/>
      <c r="GN35" s="29"/>
      <c r="GO35" s="29"/>
      <c r="GP35" s="29"/>
      <c r="GQ35" s="29"/>
      <c r="GR35" s="29"/>
      <c r="GS35" s="29"/>
      <c r="GT35" s="29"/>
      <c r="GU35" s="29"/>
      <c r="GV35" s="29"/>
      <c r="GW35" s="29"/>
      <c r="GX35" s="29"/>
      <c r="GY35" s="29"/>
      <c r="GZ35" s="29"/>
      <c r="HA35" s="29"/>
      <c r="HB35" s="29"/>
      <c r="HC35" s="29"/>
      <c r="HD35" s="29"/>
      <c r="HE35" s="29"/>
      <c r="HF35" s="29"/>
      <c r="HG35" s="29"/>
      <c r="HH35" s="29"/>
      <c r="HI35" s="29"/>
      <c r="HJ35" s="29"/>
      <c r="HK35" s="29"/>
      <c r="HL35" s="29"/>
      <c r="HM35" s="29"/>
      <c r="HN35" s="29"/>
      <c r="HO35" s="29"/>
      <c r="HP35" s="29"/>
      <c r="HQ35" s="29"/>
      <c r="HR35" s="29"/>
      <c r="HS35" s="29"/>
      <c r="HT35" s="29"/>
      <c r="HU35" s="29"/>
      <c r="HV35" s="29"/>
      <c r="HW35" s="29"/>
      <c r="HX35" s="29"/>
      <c r="HY35" s="29"/>
      <c r="HZ35" s="29"/>
      <c r="IA35" s="29"/>
      <c r="IB35" s="29"/>
      <c r="IC35" s="29"/>
      <c r="ID35" s="29"/>
      <c r="IE35" s="29"/>
      <c r="IF35" s="29"/>
      <c r="IG35" s="29"/>
      <c r="IH35" s="29"/>
      <c r="II35" s="29"/>
      <c r="IJ35" s="29"/>
      <c r="IK35" s="29"/>
      <c r="IL35" s="29"/>
      <c r="IM35" s="29"/>
      <c r="IN35" s="29"/>
      <c r="IO35" s="29"/>
      <c r="IP35" s="29"/>
      <c r="IQ35" s="29"/>
      <c r="IR35" s="29"/>
      <c r="IS35" s="29"/>
      <c r="IT35" s="29"/>
      <c r="IU35" s="29"/>
      <c r="IV35" s="29"/>
      <c r="IW35" s="29"/>
      <c r="IX35" s="29"/>
      <c r="IY35" s="29"/>
      <c r="IZ35" s="29"/>
      <c r="JA35" s="29"/>
      <c r="JB35" s="29"/>
      <c r="JC35" s="29"/>
      <c r="JD35" s="29"/>
      <c r="JE35" s="29"/>
      <c r="JF35" s="29"/>
      <c r="JG35" s="29"/>
      <c r="JH35" s="29"/>
      <c r="JI35" s="29"/>
      <c r="JJ35" s="29"/>
      <c r="JK35" s="29"/>
      <c r="JL35" s="29"/>
      <c r="JM35" s="29"/>
      <c r="JN35" s="29"/>
      <c r="JO35" s="29"/>
      <c r="JP35" s="29"/>
      <c r="JQ35" s="29"/>
      <c r="JR35" s="29"/>
      <c r="JS35" s="29"/>
      <c r="JT35" s="29"/>
      <c r="JU35" s="29"/>
      <c r="JV35" s="29"/>
      <c r="JW35" s="29"/>
      <c r="JX35" s="29"/>
      <c r="JY35" s="29"/>
      <c r="JZ35" s="29"/>
      <c r="KA35" s="29"/>
      <c r="KB35" s="29"/>
      <c r="KC35" s="29"/>
      <c r="KD35" s="29"/>
      <c r="KE35" s="29"/>
      <c r="KF35" s="29"/>
      <c r="KG35" s="29"/>
      <c r="KH35" s="29"/>
      <c r="KI35" s="29"/>
      <c r="KJ35" s="29"/>
      <c r="KK35" s="29"/>
      <c r="KL35" s="29"/>
      <c r="KM35" s="29"/>
      <c r="KN35" s="29"/>
      <c r="KO35" s="29"/>
      <c r="KP35" s="29"/>
      <c r="KQ35" s="29"/>
      <c r="KR35" s="29"/>
      <c r="KS35" s="29"/>
      <c r="KT35" s="29"/>
      <c r="KU35" s="29"/>
      <c r="KV35" s="29"/>
      <c r="KW35" s="29"/>
      <c r="KX35" s="29"/>
      <c r="KY35" s="29"/>
      <c r="KZ35" s="29"/>
      <c r="LA35" s="29"/>
      <c r="LB35" s="29"/>
      <c r="LC35" s="29"/>
      <c r="LD35" s="29"/>
      <c r="LE35" s="29"/>
      <c r="LF35" s="29"/>
      <c r="LG35" s="29"/>
      <c r="LH35" s="29"/>
      <c r="LI35" s="29"/>
      <c r="LJ35" s="29"/>
      <c r="LK35" s="29"/>
      <c r="LL35" s="29"/>
      <c r="LM35" s="29"/>
      <c r="LN35" s="29"/>
      <c r="LO35" s="29"/>
      <c r="LP35" s="29"/>
      <c r="LQ35" s="29"/>
      <c r="LR35" s="29"/>
      <c r="LS35" s="29"/>
      <c r="LT35" s="29"/>
      <c r="LU35" s="29"/>
      <c r="LV35" s="29"/>
      <c r="LW35" s="29"/>
      <c r="LX35" s="29"/>
      <c r="LY35" s="29"/>
      <c r="LZ35" s="29"/>
      <c r="MA35" s="29"/>
      <c r="MB35" s="29"/>
      <c r="MC35" s="29"/>
      <c r="MD35" s="29"/>
      <c r="ME35" s="29"/>
      <c r="MF35" s="29"/>
      <c r="MG35" s="29"/>
      <c r="MH35" s="29"/>
      <c r="MI35" s="29"/>
      <c r="MJ35" s="29"/>
      <c r="MK35" s="29"/>
      <c r="ML35" s="29"/>
      <c r="MM35" s="29"/>
      <c r="MN35" s="29"/>
      <c r="MO35" s="29"/>
      <c r="MP35" s="29"/>
      <c r="MQ35" s="29"/>
      <c r="MR35" s="29"/>
      <c r="MS35" s="29"/>
      <c r="MT35" s="29"/>
      <c r="MU35" s="29"/>
      <c r="MV35" s="29"/>
      <c r="MW35" s="29"/>
      <c r="MX35" s="29"/>
      <c r="MY35" s="29"/>
      <c r="MZ35" s="29"/>
      <c r="NA35" s="29"/>
      <c r="NB35" s="29"/>
      <c r="NC35" s="29"/>
      <c r="ND35" s="29"/>
      <c r="NE35" s="29"/>
      <c r="NF35" s="29"/>
      <c r="NG35" s="29"/>
      <c r="NH35" s="29"/>
      <c r="NI35" s="29"/>
      <c r="NJ35" s="29"/>
      <c r="NK35" s="29"/>
      <c r="NL35" s="29"/>
      <c r="NM35" s="29"/>
      <c r="NN35" s="29"/>
      <c r="NO35" s="29"/>
      <c r="NP35" s="29"/>
      <c r="NQ35" s="29"/>
      <c r="NR35" s="29"/>
      <c r="NS35" s="29"/>
      <c r="NT35" s="29"/>
      <c r="NU35" s="29"/>
      <c r="NV35" s="29"/>
      <c r="NW35" s="29"/>
      <c r="NX35" s="29"/>
      <c r="NY35" s="29"/>
      <c r="NZ35" s="29"/>
      <c r="OA35" s="29"/>
      <c r="OB35" s="29"/>
      <c r="OC35" s="29"/>
      <c r="OD35" s="29"/>
      <c r="OE35" s="29"/>
      <c r="OF35" s="29"/>
      <c r="OG35" s="29"/>
      <c r="OH35" s="29"/>
      <c r="OI35" s="29"/>
      <c r="OJ35" s="29"/>
      <c r="OK35" s="29"/>
      <c r="OL35" s="29"/>
      <c r="OM35" s="29"/>
      <c r="ON35" s="29"/>
      <c r="OO35" s="29"/>
      <c r="OP35" s="29"/>
      <c r="OQ35" s="29"/>
      <c r="OR35" s="29"/>
      <c r="OS35" s="29"/>
      <c r="OT35" s="29"/>
      <c r="OU35" s="29"/>
      <c r="OV35" s="29"/>
      <c r="OW35" s="29"/>
      <c r="OX35" s="29"/>
      <c r="OY35" s="29"/>
      <c r="OZ35" s="29"/>
      <c r="PA35" s="29"/>
      <c r="PB35" s="29"/>
      <c r="PC35" s="29"/>
      <c r="PD35" s="29"/>
      <c r="PE35" s="29"/>
      <c r="PF35" s="29"/>
      <c r="PG35" s="29"/>
      <c r="PH35" s="29"/>
      <c r="PI35" s="29"/>
      <c r="PJ35" s="29"/>
      <c r="PK35" s="29"/>
      <c r="PL35" s="29"/>
      <c r="PM35" s="29"/>
      <c r="PN35" s="29"/>
      <c r="PO35" s="29"/>
      <c r="PP35" s="29"/>
      <c r="PQ35" s="29"/>
      <c r="PR35" s="29"/>
      <c r="PS35" s="29"/>
      <c r="PT35" s="29"/>
      <c r="PU35" s="29"/>
      <c r="PV35" s="29"/>
      <c r="PW35" s="29"/>
      <c r="PX35" s="29"/>
      <c r="PY35" s="29"/>
      <c r="PZ35" s="29"/>
      <c r="QA35" s="29"/>
      <c r="QB35" s="29"/>
      <c r="QC35" s="29"/>
      <c r="QD35" s="29"/>
      <c r="QE35" s="29"/>
      <c r="QF35" s="29"/>
      <c r="QG35" s="29"/>
      <c r="QH35" s="29"/>
      <c r="QI35" s="29"/>
      <c r="QJ35" s="29"/>
      <c r="QK35" s="29"/>
      <c r="QL35" s="29"/>
      <c r="QM35" s="29"/>
      <c r="QN35" s="29"/>
      <c r="QO35" s="29"/>
      <c r="QP35" s="29"/>
      <c r="QQ35" s="29"/>
      <c r="QR35" s="29"/>
      <c r="QS35" s="29"/>
      <c r="QT35" s="29"/>
      <c r="QU35" s="29"/>
      <c r="QV35" s="29"/>
      <c r="QW35" s="29"/>
      <c r="QX35" s="29"/>
      <c r="QY35" s="29"/>
      <c r="QZ35" s="29"/>
      <c r="RA35" s="29"/>
      <c r="RB35" s="29"/>
      <c r="RC35" s="29"/>
      <c r="RD35" s="29"/>
      <c r="RE35" s="29"/>
      <c r="RF35" s="29"/>
      <c r="RG35" s="29"/>
      <c r="RH35" s="29"/>
      <c r="RI35" s="29"/>
      <c r="RJ35" s="29"/>
      <c r="RK35" s="29"/>
      <c r="RL35" s="29"/>
      <c r="RM35" s="29"/>
      <c r="RN35" s="29"/>
      <c r="RO35" s="29"/>
      <c r="RP35" s="29"/>
      <c r="RQ35" s="29"/>
      <c r="RR35" s="29"/>
      <c r="RS35" s="29"/>
      <c r="RT35" s="29"/>
      <c r="RU35" s="29"/>
      <c r="RV35" s="29"/>
      <c r="RW35" s="29"/>
      <c r="RX35" s="29"/>
      <c r="RY35" s="29"/>
      <c r="RZ35" s="29"/>
      <c r="SA35" s="29"/>
      <c r="SB35" s="29"/>
      <c r="SC35" s="29"/>
      <c r="SD35" s="29"/>
      <c r="SE35" s="29"/>
      <c r="SF35" s="29"/>
      <c r="SG35" s="29"/>
      <c r="SH35" s="29"/>
      <c r="SI35" s="29"/>
      <c r="SJ35" s="29"/>
      <c r="SK35" s="29"/>
      <c r="SL35" s="29"/>
      <c r="SM35" s="29"/>
      <c r="SN35" s="29"/>
      <c r="SO35" s="29"/>
      <c r="SP35" s="29"/>
      <c r="SQ35" s="29"/>
      <c r="SR35" s="29"/>
      <c r="SS35" s="29"/>
      <c r="ST35" s="29"/>
      <c r="SU35" s="29"/>
      <c r="SV35" s="29"/>
      <c r="SW35" s="29"/>
      <c r="SX35" s="29"/>
      <c r="SY35" s="29"/>
      <c r="SZ35" s="29"/>
      <c r="TA35" s="29"/>
      <c r="TB35" s="29"/>
      <c r="TC35" s="29"/>
      <c r="TD35" s="29"/>
      <c r="TE35" s="29"/>
      <c r="TF35" s="29"/>
      <c r="TG35" s="29"/>
      <c r="TH35" s="29"/>
      <c r="TI35" s="29"/>
      <c r="TJ35" s="29"/>
      <c r="TK35" s="29"/>
      <c r="TL35" s="29"/>
      <c r="TM35" s="29"/>
      <c r="TN35" s="29"/>
      <c r="TO35" s="29"/>
      <c r="TP35" s="29"/>
      <c r="TQ35" s="29"/>
      <c r="TR35" s="29"/>
      <c r="TS35" s="29"/>
      <c r="TT35" s="29"/>
      <c r="TU35" s="29"/>
      <c r="TV35" s="29"/>
      <c r="TW35" s="29"/>
      <c r="TX35" s="29"/>
      <c r="TY35" s="29"/>
      <c r="TZ35" s="29"/>
      <c r="UA35" s="29"/>
      <c r="UB35" s="29"/>
      <c r="UC35" s="29"/>
      <c r="UD35" s="29"/>
      <c r="UE35" s="29"/>
      <c r="UF35" s="29"/>
      <c r="UG35" s="29"/>
      <c r="UH35" s="29"/>
      <c r="UI35" s="29"/>
      <c r="UJ35" s="29"/>
      <c r="UK35" s="29"/>
      <c r="UL35" s="29"/>
      <c r="UM35" s="29"/>
      <c r="UN35" s="29"/>
      <c r="UO35" s="29"/>
      <c r="UP35" s="29"/>
      <c r="UQ35" s="29"/>
      <c r="UR35" s="29"/>
      <c r="US35" s="29"/>
      <c r="UT35" s="29"/>
      <c r="UU35" s="29"/>
      <c r="UV35" s="29"/>
      <c r="UW35" s="29"/>
      <c r="UX35" s="29"/>
      <c r="UY35" s="29"/>
      <c r="UZ35" s="29"/>
      <c r="VA35" s="29"/>
      <c r="VB35" s="29"/>
      <c r="VC35" s="29"/>
      <c r="VD35" s="29"/>
      <c r="VE35" s="29"/>
      <c r="VF35" s="29"/>
      <c r="VG35" s="29"/>
      <c r="VH35" s="29"/>
      <c r="VI35" s="29"/>
      <c r="VJ35" s="29"/>
      <c r="VK35" s="29"/>
      <c r="VL35" s="29"/>
      <c r="VM35" s="29"/>
      <c r="VN35" s="29"/>
      <c r="VO35" s="29"/>
      <c r="VP35" s="29"/>
      <c r="VQ35" s="29"/>
      <c r="VR35" s="29"/>
      <c r="VS35" s="29"/>
      <c r="VT35" s="29"/>
      <c r="VU35" s="29"/>
      <c r="VV35" s="29"/>
      <c r="VW35" s="29"/>
      <c r="VX35" s="29"/>
      <c r="VY35" s="29"/>
      <c r="VZ35" s="29"/>
      <c r="WA35" s="29"/>
      <c r="WB35" s="29"/>
      <c r="WC35" s="29"/>
      <c r="WD35" s="29"/>
      <c r="WE35" s="29"/>
      <c r="WF35" s="29"/>
      <c r="WG35" s="29"/>
      <c r="WH35" s="29"/>
      <c r="WI35" s="29"/>
      <c r="WJ35" s="29"/>
      <c r="WK35" s="29"/>
      <c r="WL35" s="29"/>
      <c r="WM35" s="29"/>
      <c r="WN35" s="29"/>
      <c r="WO35" s="29"/>
      <c r="WP35" s="29"/>
      <c r="WQ35" s="29"/>
      <c r="WR35" s="29"/>
      <c r="WS35" s="29"/>
      <c r="WT35" s="29"/>
      <c r="WU35" s="29"/>
      <c r="WV35" s="29"/>
      <c r="WW35" s="29"/>
      <c r="WX35" s="29"/>
      <c r="WY35" s="29"/>
      <c r="WZ35" s="29"/>
      <c r="XA35" s="29"/>
      <c r="XB35" s="29"/>
      <c r="XC35" s="29"/>
      <c r="XD35" s="29"/>
      <c r="XE35" s="29"/>
      <c r="XF35" s="29"/>
      <c r="XG35" s="29"/>
      <c r="XH35" s="29"/>
      <c r="XI35" s="29"/>
      <c r="XJ35" s="29"/>
      <c r="XK35" s="29"/>
      <c r="XL35" s="29"/>
      <c r="XM35" s="29"/>
      <c r="XN35" s="29"/>
      <c r="XO35" s="29"/>
      <c r="XP35" s="29"/>
      <c r="XQ35" s="29"/>
      <c r="XR35" s="29"/>
      <c r="XS35" s="29"/>
      <c r="XT35" s="29"/>
      <c r="XU35" s="29"/>
      <c r="XV35" s="29"/>
      <c r="XW35" s="29"/>
      <c r="XX35" s="29"/>
      <c r="XY35" s="29"/>
      <c r="XZ35" s="29"/>
      <c r="YA35" s="29"/>
      <c r="YB35" s="29"/>
      <c r="YC35" s="29"/>
      <c r="YD35" s="29"/>
      <c r="YE35" s="29"/>
      <c r="YF35" s="29"/>
      <c r="YG35" s="29"/>
      <c r="YH35" s="29"/>
      <c r="YI35" s="29"/>
      <c r="YJ35" s="29"/>
      <c r="YK35" s="29"/>
      <c r="YL35" s="29"/>
      <c r="YM35" s="29"/>
      <c r="YN35" s="29"/>
      <c r="YO35" s="29"/>
      <c r="YP35" s="29"/>
      <c r="YQ35" s="29"/>
      <c r="YR35" s="29"/>
      <c r="YS35" s="29"/>
      <c r="YT35" s="29"/>
      <c r="YU35" s="29"/>
      <c r="YV35" s="29"/>
      <c r="YW35" s="29"/>
      <c r="YX35" s="29"/>
      <c r="YY35" s="29"/>
      <c r="YZ35" s="29"/>
      <c r="ZA35" s="29"/>
      <c r="ZB35" s="29"/>
      <c r="ZC35" s="29"/>
      <c r="ZD35" s="29"/>
      <c r="ZE35" s="29"/>
      <c r="ZF35" s="29"/>
      <c r="ZG35" s="29"/>
      <c r="ZH35" s="29"/>
      <c r="ZI35" s="29"/>
      <c r="ZJ35" s="29"/>
      <c r="ZK35" s="29"/>
      <c r="ZL35" s="29"/>
      <c r="ZM35" s="29"/>
      <c r="ZN35" s="29"/>
      <c r="ZO35" s="29"/>
      <c r="ZP35" s="29"/>
      <c r="ZQ35" s="29"/>
      <c r="ZR35" s="29"/>
      <c r="ZS35" s="29"/>
      <c r="ZT35" s="29"/>
      <c r="ZU35" s="29"/>
      <c r="ZV35" s="29"/>
      <c r="ZW35" s="29"/>
      <c r="ZX35" s="29"/>
      <c r="ZY35" s="29"/>
      <c r="ZZ35" s="29"/>
      <c r="AAA35" s="29"/>
      <c r="AAB35" s="29"/>
      <c r="AAC35" s="29"/>
      <c r="AAD35" s="29"/>
      <c r="AAE35" s="29"/>
      <c r="AAF35" s="29"/>
      <c r="AAG35" s="29"/>
      <c r="AAH35" s="29"/>
      <c r="AAI35" s="29"/>
      <c r="AAJ35" s="29"/>
      <c r="AAK35" s="29"/>
      <c r="AAL35" s="29"/>
      <c r="AAM35" s="29"/>
      <c r="AAN35" s="29"/>
      <c r="AAO35" s="29"/>
      <c r="AAP35" s="29"/>
      <c r="AAQ35" s="29"/>
      <c r="AAR35" s="29"/>
      <c r="AAS35" s="29"/>
      <c r="AAT35" s="29"/>
      <c r="AAU35" s="29"/>
      <c r="AAV35" s="29"/>
      <c r="AAW35" s="29"/>
      <c r="AAX35" s="29"/>
      <c r="AAY35" s="29"/>
      <c r="AAZ35" s="29"/>
      <c r="ABA35" s="29"/>
      <c r="ABB35" s="29"/>
      <c r="ABC35" s="29"/>
      <c r="ABD35" s="29"/>
      <c r="ABE35" s="29"/>
      <c r="ABF35" s="29"/>
      <c r="ABG35" s="29"/>
      <c r="ABH35" s="29"/>
      <c r="ABI35" s="29"/>
      <c r="ABJ35" s="29"/>
      <c r="ABK35" s="29"/>
      <c r="ABL35" s="29"/>
      <c r="ABM35" s="29"/>
      <c r="ABN35" s="29"/>
      <c r="ABO35" s="29"/>
      <c r="ABP35" s="29"/>
      <c r="ABQ35" s="29"/>
      <c r="ABR35" s="29"/>
      <c r="ABS35" s="29"/>
      <c r="ABT35" s="29"/>
      <c r="ABU35" s="29"/>
      <c r="ABV35" s="29"/>
      <c r="ABW35" s="29"/>
      <c r="ABX35" s="29"/>
      <c r="ABY35" s="29"/>
      <c r="ABZ35" s="29"/>
      <c r="ACA35" s="29"/>
      <c r="ACB35" s="29"/>
      <c r="ACC35" s="29"/>
      <c r="ACD35" s="29"/>
      <c r="ACE35" s="29"/>
      <c r="ACF35" s="29"/>
      <c r="ACG35" s="29"/>
      <c r="ACH35" s="29"/>
      <c r="ACI35" s="29"/>
      <c r="ACJ35" s="29"/>
      <c r="ACK35" s="29"/>
      <c r="ACL35" s="29"/>
      <c r="ACM35" s="29"/>
      <c r="ACN35" s="29"/>
      <c r="ACO35" s="29"/>
      <c r="ACP35" s="29"/>
      <c r="ACQ35" s="29"/>
      <c r="ACR35" s="29"/>
      <c r="ACS35" s="29"/>
      <c r="ACT35" s="29"/>
      <c r="ACU35" s="29"/>
      <c r="ACV35" s="29"/>
      <c r="ACW35" s="29"/>
      <c r="ACX35" s="29"/>
      <c r="ACY35" s="29"/>
      <c r="ACZ35" s="29"/>
      <c r="ADA35" s="29"/>
      <c r="ADB35" s="29"/>
      <c r="ADC35" s="29"/>
      <c r="ADD35" s="29"/>
      <c r="ADE35" s="29"/>
      <c r="ADF35" s="29"/>
      <c r="ADG35" s="29"/>
      <c r="ADH35" s="29"/>
      <c r="ADI35" s="29"/>
      <c r="ADJ35" s="29"/>
      <c r="ADK35" s="29"/>
      <c r="ADL35" s="29"/>
      <c r="ADM35" s="29"/>
      <c r="ADN35" s="29"/>
      <c r="ADO35" s="29"/>
      <c r="ADP35" s="29"/>
      <c r="ADQ35" s="29"/>
      <c r="ADR35" s="29"/>
      <c r="ADS35" s="29"/>
      <c r="ADT35" s="29"/>
      <c r="ADU35" s="29"/>
      <c r="ADV35" s="29"/>
      <c r="ADW35" s="29"/>
      <c r="ADX35" s="29"/>
      <c r="ADY35" s="29"/>
      <c r="ADZ35" s="29"/>
      <c r="AEA35" s="29"/>
      <c r="AEB35" s="29"/>
      <c r="AEC35" s="29"/>
      <c r="AED35" s="29"/>
      <c r="AEE35" s="29"/>
      <c r="AEF35" s="29"/>
      <c r="AEG35" s="29"/>
      <c r="AEH35" s="29"/>
      <c r="AEI35" s="29"/>
      <c r="AEJ35" s="29"/>
      <c r="AEK35" s="29"/>
      <c r="AEL35" s="29"/>
      <c r="AEM35" s="29"/>
      <c r="AEN35" s="29"/>
      <c r="AEO35" s="29"/>
      <c r="AEP35" s="29"/>
      <c r="AEQ35" s="29"/>
      <c r="AER35" s="29"/>
      <c r="AES35" s="29"/>
      <c r="AET35" s="29"/>
      <c r="AEU35" s="29"/>
      <c r="AEV35" s="29"/>
      <c r="AEW35" s="29"/>
      <c r="AEX35" s="29"/>
      <c r="AEY35" s="29"/>
      <c r="AEZ35" s="29"/>
      <c r="AFA35" s="29"/>
      <c r="AFB35" s="29"/>
      <c r="AFC35" s="29"/>
      <c r="AFD35" s="29"/>
      <c r="AFE35" s="29"/>
      <c r="AFF35" s="29"/>
      <c r="AFG35" s="29"/>
      <c r="AFH35" s="29"/>
      <c r="AFI35" s="29"/>
      <c r="AFJ35" s="29"/>
      <c r="AFK35" s="29"/>
      <c r="AFL35" s="29"/>
      <c r="AFM35" s="29"/>
      <c r="AFN35" s="29"/>
      <c r="AFO35" s="29"/>
      <c r="AFP35" s="29"/>
      <c r="AFQ35" s="29"/>
      <c r="AFR35" s="29"/>
      <c r="AFS35" s="29"/>
      <c r="AFT35" s="29"/>
      <c r="AFU35" s="29"/>
      <c r="AFV35" s="29"/>
      <c r="AFW35" s="29"/>
      <c r="AFX35" s="29"/>
      <c r="AFY35" s="29"/>
      <c r="AFZ35" s="29"/>
      <c r="AGA35" s="29"/>
      <c r="AGB35" s="29"/>
      <c r="AGC35" s="29"/>
      <c r="AGD35" s="29"/>
      <c r="AGE35" s="29"/>
      <c r="AGF35" s="29"/>
      <c r="AGG35" s="29"/>
      <c r="AGH35" s="29"/>
      <c r="AGI35" s="29"/>
      <c r="AGJ35" s="29"/>
      <c r="AGK35" s="29"/>
      <c r="AGL35" s="29"/>
      <c r="AGM35" s="29"/>
      <c r="AGN35" s="29"/>
      <c r="AGO35" s="29"/>
      <c r="AGP35" s="29"/>
      <c r="AGQ35" s="29"/>
      <c r="AGR35" s="29"/>
      <c r="AGS35" s="29"/>
      <c r="AGT35" s="29"/>
      <c r="AGU35" s="29"/>
      <c r="AGV35" s="29"/>
      <c r="AGW35" s="29"/>
      <c r="AGX35" s="29"/>
      <c r="AGY35" s="29"/>
      <c r="AGZ35" s="29"/>
      <c r="AHA35" s="29"/>
      <c r="AHB35" s="29"/>
      <c r="AHC35" s="29"/>
      <c r="AHD35" s="29"/>
      <c r="AHE35" s="29"/>
      <c r="AHF35" s="29"/>
      <c r="AHG35" s="29"/>
      <c r="AHH35" s="29"/>
      <c r="AHI35" s="29"/>
      <c r="AHJ35" s="29"/>
      <c r="AHK35" s="29"/>
      <c r="AHL35" s="29"/>
      <c r="AHM35" s="29"/>
      <c r="AHN35" s="29"/>
      <c r="AHO35" s="29"/>
      <c r="AHP35" s="29"/>
      <c r="AHQ35" s="29"/>
      <c r="AHR35" s="29"/>
      <c r="AHS35" s="29"/>
      <c r="AHT35" s="29"/>
      <c r="AHU35" s="29"/>
      <c r="AHV35" s="29"/>
      <c r="AHW35" s="29"/>
      <c r="AHX35" s="29"/>
      <c r="AHY35" s="29"/>
      <c r="AHZ35" s="29"/>
      <c r="AIA35" s="29"/>
      <c r="AIB35" s="29"/>
      <c r="AIC35" s="29"/>
      <c r="AID35" s="29"/>
      <c r="AIE35" s="29"/>
      <c r="AIF35" s="29"/>
      <c r="AIG35" s="29"/>
      <c r="AIH35" s="29"/>
      <c r="AII35" s="29"/>
      <c r="AIJ35" s="29"/>
      <c r="AIK35" s="29"/>
      <c r="AIL35" s="29"/>
      <c r="AIM35" s="29"/>
      <c r="AIN35" s="29"/>
      <c r="AIO35" s="29"/>
      <c r="AIP35" s="29"/>
      <c r="AIQ35" s="29"/>
      <c r="AIR35" s="29"/>
      <c r="AIS35" s="29"/>
      <c r="AIT35" s="29"/>
      <c r="AIU35" s="29"/>
      <c r="AIV35" s="29"/>
      <c r="AIW35" s="29"/>
      <c r="AIX35" s="29"/>
      <c r="AIY35" s="29"/>
      <c r="AIZ35" s="29"/>
      <c r="AJA35" s="29"/>
      <c r="AJB35" s="29"/>
      <c r="AJC35" s="29"/>
      <c r="AJD35" s="29"/>
      <c r="AJE35" s="29"/>
      <c r="AJF35" s="29"/>
      <c r="AJG35" s="29"/>
      <c r="AJH35" s="29"/>
      <c r="AJI35" s="29"/>
      <c r="AJJ35" s="29"/>
      <c r="AJK35" s="29"/>
      <c r="AJL35" s="29"/>
      <c r="AJM35" s="29"/>
      <c r="AJN35" s="29"/>
      <c r="AJO35" s="29"/>
      <c r="AJP35" s="29"/>
      <c r="AJQ35" s="29"/>
      <c r="AJR35" s="29"/>
      <c r="AJS35" s="29"/>
      <c r="AJT35" s="29"/>
      <c r="AJU35" s="29"/>
      <c r="AJV35" s="29"/>
      <c r="AJW35" s="29"/>
      <c r="AJX35" s="29"/>
      <c r="AJY35" s="29"/>
      <c r="AJZ35" s="29"/>
      <c r="AKA35" s="29"/>
      <c r="AKB35" s="29"/>
      <c r="AKC35" s="29"/>
      <c r="AKD35" s="29"/>
      <c r="AKE35" s="29"/>
      <c r="AKF35" s="29"/>
      <c r="AKG35" s="29"/>
      <c r="AKH35" s="29"/>
      <c r="AKI35" s="29"/>
      <c r="AKJ35" s="29"/>
      <c r="AKK35" s="29"/>
      <c r="AKL35" s="29"/>
      <c r="AKM35" s="29"/>
      <c r="AKN35" s="29"/>
      <c r="AKO35" s="29"/>
      <c r="AKP35" s="29"/>
      <c r="AKQ35" s="29"/>
      <c r="AKR35" s="29"/>
      <c r="AKS35" s="29"/>
      <c r="AKT35" s="29"/>
      <c r="AKU35" s="29"/>
      <c r="AKV35" s="29"/>
      <c r="AKW35" s="29"/>
      <c r="AKX35" s="29"/>
      <c r="AKY35" s="29"/>
      <c r="AKZ35" s="29"/>
      <c r="ALA35" s="29"/>
      <c r="ALB35" s="29"/>
      <c r="ALC35" s="29"/>
      <c r="ALD35" s="29"/>
      <c r="ALE35" s="29"/>
      <c r="ALF35" s="29"/>
      <c r="ALG35" s="29"/>
      <c r="ALH35" s="29"/>
      <c r="ALI35" s="29"/>
      <c r="ALJ35" s="29"/>
      <c r="ALK35" s="29"/>
      <c r="ALL35" s="29"/>
      <c r="ALM35" s="29"/>
      <c r="ALN35" s="29"/>
      <c r="ALO35" s="29"/>
      <c r="ALP35" s="29"/>
      <c r="ALQ35" s="29"/>
      <c r="ALR35" s="29"/>
      <c r="ALS35" s="29"/>
      <c r="ALT35" s="29"/>
      <c r="ALU35" s="29"/>
      <c r="ALV35" s="29"/>
      <c r="ALW35" s="29"/>
    </row>
    <row r="36" spans="1:1011" s="30" customFormat="1" ht="89.25">
      <c r="A36" s="184"/>
      <c r="B36" s="183"/>
      <c r="C36" s="184" t="s">
        <v>151</v>
      </c>
      <c r="D36" s="69" t="s">
        <v>97</v>
      </c>
      <c r="E36" s="72" t="s">
        <v>95</v>
      </c>
      <c r="F36" s="69" t="s">
        <v>310</v>
      </c>
      <c r="G36" s="70" t="s">
        <v>114</v>
      </c>
      <c r="H36" s="69" t="s">
        <v>311</v>
      </c>
      <c r="I36" s="29"/>
      <c r="J36" s="29"/>
      <c r="K36" s="29"/>
      <c r="L36" s="29"/>
      <c r="M36" s="29"/>
      <c r="N36" s="29"/>
      <c r="O36" s="29"/>
      <c r="P36" s="29"/>
      <c r="Q36" s="29"/>
      <c r="R36" s="29"/>
      <c r="S36" s="29"/>
      <c r="T36" s="29"/>
      <c r="U36" s="29"/>
      <c r="V36" s="29"/>
      <c r="W36" s="29"/>
      <c r="X36" s="29"/>
      <c r="Y36" s="29"/>
      <c r="Z36" s="29"/>
      <c r="AA36" s="29"/>
      <c r="AB36" s="29"/>
      <c r="AC36" s="29"/>
      <c r="AD36" s="29"/>
      <c r="AE36" s="29"/>
      <c r="AF36" s="29"/>
      <c r="AG36" s="29"/>
      <c r="AH36" s="29"/>
      <c r="AI36" s="29"/>
      <c r="AJ36" s="29"/>
      <c r="AK36" s="29"/>
      <c r="AL36" s="29"/>
      <c r="AM36" s="29"/>
      <c r="AN36" s="29"/>
      <c r="AO36" s="29"/>
      <c r="AP36" s="29"/>
      <c r="AQ36" s="29"/>
      <c r="AR36" s="29"/>
      <c r="AS36" s="29"/>
      <c r="AT36" s="29"/>
      <c r="AU36" s="29"/>
      <c r="AV36" s="29"/>
      <c r="AW36" s="29"/>
      <c r="AX36" s="29"/>
      <c r="AY36" s="29"/>
      <c r="AZ36" s="29"/>
      <c r="BA36" s="29"/>
      <c r="BB36" s="29"/>
      <c r="BC36" s="29"/>
      <c r="BD36" s="29"/>
      <c r="BE36" s="29"/>
      <c r="BF36" s="29"/>
      <c r="BG36" s="29"/>
      <c r="BH36" s="29"/>
      <c r="BI36" s="29"/>
      <c r="BJ36" s="29"/>
      <c r="BK36" s="29"/>
      <c r="BL36" s="29"/>
      <c r="BM36" s="29"/>
      <c r="BN36" s="29"/>
      <c r="BO36" s="29"/>
      <c r="BP36" s="29"/>
      <c r="BQ36" s="29"/>
      <c r="BR36" s="29"/>
      <c r="BS36" s="29"/>
      <c r="BT36" s="29"/>
      <c r="BU36" s="29"/>
      <c r="BV36" s="29"/>
      <c r="BW36" s="29"/>
      <c r="BX36" s="29"/>
      <c r="BY36" s="29"/>
      <c r="BZ36" s="29"/>
      <c r="CA36" s="29"/>
      <c r="CB36" s="29"/>
      <c r="CC36" s="29"/>
      <c r="CD36" s="29"/>
      <c r="CE36" s="29"/>
      <c r="CF36" s="29"/>
      <c r="CG36" s="29"/>
      <c r="CH36" s="29"/>
      <c r="CI36" s="29"/>
      <c r="CJ36" s="29"/>
      <c r="CK36" s="29"/>
      <c r="CL36" s="29"/>
      <c r="CM36" s="29"/>
      <c r="CN36" s="29"/>
      <c r="CO36" s="29"/>
      <c r="CP36" s="29"/>
      <c r="CQ36" s="29"/>
      <c r="CR36" s="29"/>
      <c r="CS36" s="29"/>
      <c r="CT36" s="29"/>
      <c r="CU36" s="29"/>
      <c r="CV36" s="29"/>
      <c r="CW36" s="29"/>
      <c r="CX36" s="29"/>
      <c r="CY36" s="29"/>
      <c r="CZ36" s="29"/>
      <c r="DA36" s="29"/>
      <c r="DB36" s="29"/>
      <c r="DC36" s="29"/>
      <c r="DD36" s="29"/>
      <c r="DE36" s="29"/>
      <c r="DF36" s="29"/>
      <c r="DG36" s="29"/>
      <c r="DH36" s="29"/>
      <c r="DI36" s="29"/>
      <c r="DJ36" s="29"/>
      <c r="DK36" s="29"/>
      <c r="DL36" s="29"/>
      <c r="DM36" s="29"/>
      <c r="DN36" s="29"/>
      <c r="DO36" s="29"/>
      <c r="DP36" s="29"/>
      <c r="DQ36" s="29"/>
      <c r="DR36" s="29"/>
      <c r="DS36" s="29"/>
      <c r="DT36" s="29"/>
      <c r="DU36" s="29"/>
      <c r="DV36" s="29"/>
      <c r="DW36" s="29"/>
      <c r="DX36" s="29"/>
      <c r="DY36" s="29"/>
      <c r="DZ36" s="29"/>
      <c r="EA36" s="29"/>
      <c r="EB36" s="29"/>
      <c r="EC36" s="29"/>
      <c r="ED36" s="29"/>
      <c r="EE36" s="29"/>
      <c r="EF36" s="29"/>
      <c r="EG36" s="29"/>
      <c r="EH36" s="29"/>
      <c r="EI36" s="29"/>
      <c r="EJ36" s="29"/>
      <c r="EK36" s="29"/>
      <c r="EL36" s="29"/>
      <c r="EM36" s="29"/>
      <c r="EN36" s="29"/>
      <c r="EO36" s="29"/>
      <c r="EP36" s="29"/>
      <c r="EQ36" s="29"/>
      <c r="ER36" s="29"/>
      <c r="ES36" s="29"/>
      <c r="ET36" s="29"/>
      <c r="EU36" s="29"/>
      <c r="EV36" s="29"/>
      <c r="EW36" s="29"/>
      <c r="EX36" s="29"/>
      <c r="EY36" s="29"/>
      <c r="EZ36" s="29"/>
      <c r="FA36" s="29"/>
      <c r="FB36" s="29"/>
      <c r="FC36" s="29"/>
      <c r="FD36" s="29"/>
      <c r="FE36" s="29"/>
      <c r="FF36" s="29"/>
      <c r="FG36" s="29"/>
      <c r="FH36" s="29"/>
      <c r="FI36" s="29"/>
      <c r="FJ36" s="29"/>
      <c r="FK36" s="29"/>
      <c r="FL36" s="29"/>
      <c r="FM36" s="29"/>
      <c r="FN36" s="29"/>
      <c r="FO36" s="29"/>
      <c r="FP36" s="29"/>
      <c r="FQ36" s="29"/>
      <c r="FR36" s="29"/>
      <c r="FS36" s="29"/>
      <c r="FT36" s="29"/>
      <c r="FU36" s="29"/>
      <c r="FV36" s="29"/>
      <c r="FW36" s="29"/>
      <c r="FX36" s="29"/>
      <c r="FY36" s="29"/>
      <c r="FZ36" s="29"/>
      <c r="GA36" s="29"/>
      <c r="GB36" s="29"/>
      <c r="GC36" s="29"/>
      <c r="GD36" s="29"/>
      <c r="GE36" s="29"/>
      <c r="GF36" s="29"/>
      <c r="GG36" s="29"/>
      <c r="GH36" s="29"/>
      <c r="GI36" s="29"/>
      <c r="GJ36" s="29"/>
      <c r="GK36" s="29"/>
      <c r="GL36" s="29"/>
      <c r="GM36" s="29"/>
      <c r="GN36" s="29"/>
      <c r="GO36" s="29"/>
      <c r="GP36" s="29"/>
      <c r="GQ36" s="29"/>
      <c r="GR36" s="29"/>
      <c r="GS36" s="29"/>
      <c r="GT36" s="29"/>
      <c r="GU36" s="29"/>
      <c r="GV36" s="29"/>
      <c r="GW36" s="29"/>
      <c r="GX36" s="29"/>
      <c r="GY36" s="29"/>
      <c r="GZ36" s="29"/>
      <c r="HA36" s="29"/>
      <c r="HB36" s="29"/>
      <c r="HC36" s="29"/>
      <c r="HD36" s="29"/>
      <c r="HE36" s="29"/>
      <c r="HF36" s="29"/>
      <c r="HG36" s="29"/>
      <c r="HH36" s="29"/>
      <c r="HI36" s="29"/>
      <c r="HJ36" s="29"/>
      <c r="HK36" s="29"/>
      <c r="HL36" s="29"/>
      <c r="HM36" s="29"/>
      <c r="HN36" s="29"/>
      <c r="HO36" s="29"/>
      <c r="HP36" s="29"/>
      <c r="HQ36" s="29"/>
      <c r="HR36" s="29"/>
      <c r="HS36" s="29"/>
      <c r="HT36" s="29"/>
      <c r="HU36" s="29"/>
      <c r="HV36" s="29"/>
      <c r="HW36" s="29"/>
      <c r="HX36" s="29"/>
      <c r="HY36" s="29"/>
      <c r="HZ36" s="29"/>
      <c r="IA36" s="29"/>
      <c r="IB36" s="29"/>
      <c r="IC36" s="29"/>
      <c r="ID36" s="29"/>
      <c r="IE36" s="29"/>
      <c r="IF36" s="29"/>
      <c r="IG36" s="29"/>
      <c r="IH36" s="29"/>
      <c r="II36" s="29"/>
      <c r="IJ36" s="29"/>
      <c r="IK36" s="29"/>
      <c r="IL36" s="29"/>
      <c r="IM36" s="29"/>
      <c r="IN36" s="29"/>
      <c r="IO36" s="29"/>
      <c r="IP36" s="29"/>
      <c r="IQ36" s="29"/>
      <c r="IR36" s="29"/>
      <c r="IS36" s="29"/>
      <c r="IT36" s="29"/>
      <c r="IU36" s="29"/>
      <c r="IV36" s="29"/>
      <c r="IW36" s="29"/>
      <c r="IX36" s="29"/>
      <c r="IY36" s="29"/>
      <c r="IZ36" s="29"/>
      <c r="JA36" s="29"/>
      <c r="JB36" s="29"/>
      <c r="JC36" s="29"/>
      <c r="JD36" s="29"/>
      <c r="JE36" s="29"/>
      <c r="JF36" s="29"/>
      <c r="JG36" s="29"/>
      <c r="JH36" s="29"/>
      <c r="JI36" s="29"/>
      <c r="JJ36" s="29"/>
      <c r="JK36" s="29"/>
      <c r="JL36" s="29"/>
      <c r="JM36" s="29"/>
      <c r="JN36" s="29"/>
      <c r="JO36" s="29"/>
      <c r="JP36" s="29"/>
      <c r="JQ36" s="29"/>
      <c r="JR36" s="29"/>
      <c r="JS36" s="29"/>
      <c r="JT36" s="29"/>
      <c r="JU36" s="29"/>
      <c r="JV36" s="29"/>
      <c r="JW36" s="29"/>
      <c r="JX36" s="29"/>
      <c r="JY36" s="29"/>
      <c r="JZ36" s="29"/>
      <c r="KA36" s="29"/>
      <c r="KB36" s="29"/>
      <c r="KC36" s="29"/>
      <c r="KD36" s="29"/>
      <c r="KE36" s="29"/>
      <c r="KF36" s="29"/>
      <c r="KG36" s="29"/>
      <c r="KH36" s="29"/>
      <c r="KI36" s="29"/>
      <c r="KJ36" s="29"/>
      <c r="KK36" s="29"/>
      <c r="KL36" s="29"/>
      <c r="KM36" s="29"/>
      <c r="KN36" s="29"/>
      <c r="KO36" s="29"/>
      <c r="KP36" s="29"/>
      <c r="KQ36" s="29"/>
      <c r="KR36" s="29"/>
      <c r="KS36" s="29"/>
      <c r="KT36" s="29"/>
      <c r="KU36" s="29"/>
      <c r="KV36" s="29"/>
      <c r="KW36" s="29"/>
      <c r="KX36" s="29"/>
      <c r="KY36" s="29"/>
      <c r="KZ36" s="29"/>
      <c r="LA36" s="29"/>
      <c r="LB36" s="29"/>
      <c r="LC36" s="29"/>
      <c r="LD36" s="29"/>
      <c r="LE36" s="29"/>
      <c r="LF36" s="29"/>
      <c r="LG36" s="29"/>
      <c r="LH36" s="29"/>
      <c r="LI36" s="29"/>
      <c r="LJ36" s="29"/>
      <c r="LK36" s="29"/>
      <c r="LL36" s="29"/>
      <c r="LM36" s="29"/>
      <c r="LN36" s="29"/>
      <c r="LO36" s="29"/>
      <c r="LP36" s="29"/>
      <c r="LQ36" s="29"/>
      <c r="LR36" s="29"/>
      <c r="LS36" s="29"/>
      <c r="LT36" s="29"/>
      <c r="LU36" s="29"/>
      <c r="LV36" s="29"/>
      <c r="LW36" s="29"/>
      <c r="LX36" s="29"/>
      <c r="LY36" s="29"/>
      <c r="LZ36" s="29"/>
      <c r="MA36" s="29"/>
      <c r="MB36" s="29"/>
      <c r="MC36" s="29"/>
      <c r="MD36" s="29"/>
      <c r="ME36" s="29"/>
      <c r="MF36" s="29"/>
      <c r="MG36" s="29"/>
      <c r="MH36" s="29"/>
      <c r="MI36" s="29"/>
      <c r="MJ36" s="29"/>
      <c r="MK36" s="29"/>
      <c r="ML36" s="29"/>
      <c r="MM36" s="29"/>
      <c r="MN36" s="29"/>
      <c r="MO36" s="29"/>
      <c r="MP36" s="29"/>
      <c r="MQ36" s="29"/>
      <c r="MR36" s="29"/>
      <c r="MS36" s="29"/>
      <c r="MT36" s="29"/>
      <c r="MU36" s="29"/>
      <c r="MV36" s="29"/>
      <c r="MW36" s="29"/>
      <c r="MX36" s="29"/>
      <c r="MY36" s="29"/>
      <c r="MZ36" s="29"/>
      <c r="NA36" s="29"/>
      <c r="NB36" s="29"/>
      <c r="NC36" s="29"/>
      <c r="ND36" s="29"/>
      <c r="NE36" s="29"/>
      <c r="NF36" s="29"/>
      <c r="NG36" s="29"/>
      <c r="NH36" s="29"/>
      <c r="NI36" s="29"/>
      <c r="NJ36" s="29"/>
      <c r="NK36" s="29"/>
      <c r="NL36" s="29"/>
      <c r="NM36" s="29"/>
      <c r="NN36" s="29"/>
      <c r="NO36" s="29"/>
      <c r="NP36" s="29"/>
      <c r="NQ36" s="29"/>
      <c r="NR36" s="29"/>
      <c r="NS36" s="29"/>
      <c r="NT36" s="29"/>
      <c r="NU36" s="29"/>
      <c r="NV36" s="29"/>
      <c r="NW36" s="29"/>
      <c r="NX36" s="29"/>
      <c r="NY36" s="29"/>
      <c r="NZ36" s="29"/>
      <c r="OA36" s="29"/>
      <c r="OB36" s="29"/>
      <c r="OC36" s="29"/>
      <c r="OD36" s="29"/>
      <c r="OE36" s="29"/>
      <c r="OF36" s="29"/>
      <c r="OG36" s="29"/>
      <c r="OH36" s="29"/>
      <c r="OI36" s="29"/>
      <c r="OJ36" s="29"/>
      <c r="OK36" s="29"/>
      <c r="OL36" s="29"/>
      <c r="OM36" s="29"/>
      <c r="ON36" s="29"/>
      <c r="OO36" s="29"/>
      <c r="OP36" s="29"/>
      <c r="OQ36" s="29"/>
      <c r="OR36" s="29"/>
      <c r="OS36" s="29"/>
      <c r="OT36" s="29"/>
      <c r="OU36" s="29"/>
      <c r="OV36" s="29"/>
      <c r="OW36" s="29"/>
      <c r="OX36" s="29"/>
      <c r="OY36" s="29"/>
      <c r="OZ36" s="29"/>
      <c r="PA36" s="29"/>
      <c r="PB36" s="29"/>
      <c r="PC36" s="29"/>
      <c r="PD36" s="29"/>
      <c r="PE36" s="29"/>
      <c r="PF36" s="29"/>
      <c r="PG36" s="29"/>
      <c r="PH36" s="29"/>
      <c r="PI36" s="29"/>
      <c r="PJ36" s="29"/>
      <c r="PK36" s="29"/>
      <c r="PL36" s="29"/>
      <c r="PM36" s="29"/>
      <c r="PN36" s="29"/>
      <c r="PO36" s="29"/>
      <c r="PP36" s="29"/>
      <c r="PQ36" s="29"/>
      <c r="PR36" s="29"/>
      <c r="PS36" s="29"/>
      <c r="PT36" s="29"/>
      <c r="PU36" s="29"/>
      <c r="PV36" s="29"/>
      <c r="PW36" s="29"/>
      <c r="PX36" s="29"/>
      <c r="PY36" s="29"/>
      <c r="PZ36" s="29"/>
      <c r="QA36" s="29"/>
      <c r="QB36" s="29"/>
      <c r="QC36" s="29"/>
      <c r="QD36" s="29"/>
      <c r="QE36" s="29"/>
      <c r="QF36" s="29"/>
      <c r="QG36" s="29"/>
      <c r="QH36" s="29"/>
      <c r="QI36" s="29"/>
      <c r="QJ36" s="29"/>
      <c r="QK36" s="29"/>
      <c r="QL36" s="29"/>
      <c r="QM36" s="29"/>
      <c r="QN36" s="29"/>
      <c r="QO36" s="29"/>
      <c r="QP36" s="29"/>
      <c r="QQ36" s="29"/>
      <c r="QR36" s="29"/>
      <c r="QS36" s="29"/>
      <c r="QT36" s="29"/>
      <c r="QU36" s="29"/>
      <c r="QV36" s="29"/>
      <c r="QW36" s="29"/>
      <c r="QX36" s="29"/>
      <c r="QY36" s="29"/>
      <c r="QZ36" s="29"/>
      <c r="RA36" s="29"/>
      <c r="RB36" s="29"/>
      <c r="RC36" s="29"/>
      <c r="RD36" s="29"/>
      <c r="RE36" s="29"/>
      <c r="RF36" s="29"/>
      <c r="RG36" s="29"/>
      <c r="RH36" s="29"/>
      <c r="RI36" s="29"/>
      <c r="RJ36" s="29"/>
      <c r="RK36" s="29"/>
      <c r="RL36" s="29"/>
      <c r="RM36" s="29"/>
      <c r="RN36" s="29"/>
      <c r="RO36" s="29"/>
      <c r="RP36" s="29"/>
      <c r="RQ36" s="29"/>
      <c r="RR36" s="29"/>
      <c r="RS36" s="29"/>
      <c r="RT36" s="29"/>
      <c r="RU36" s="29"/>
      <c r="RV36" s="29"/>
      <c r="RW36" s="29"/>
      <c r="RX36" s="29"/>
      <c r="RY36" s="29"/>
      <c r="RZ36" s="29"/>
      <c r="SA36" s="29"/>
      <c r="SB36" s="29"/>
      <c r="SC36" s="29"/>
      <c r="SD36" s="29"/>
      <c r="SE36" s="29"/>
      <c r="SF36" s="29"/>
      <c r="SG36" s="29"/>
      <c r="SH36" s="29"/>
      <c r="SI36" s="29"/>
      <c r="SJ36" s="29"/>
      <c r="SK36" s="29"/>
      <c r="SL36" s="29"/>
      <c r="SM36" s="29"/>
      <c r="SN36" s="29"/>
      <c r="SO36" s="29"/>
      <c r="SP36" s="29"/>
      <c r="SQ36" s="29"/>
      <c r="SR36" s="29"/>
      <c r="SS36" s="29"/>
      <c r="ST36" s="29"/>
      <c r="SU36" s="29"/>
      <c r="SV36" s="29"/>
      <c r="SW36" s="29"/>
      <c r="SX36" s="29"/>
      <c r="SY36" s="29"/>
      <c r="SZ36" s="29"/>
      <c r="TA36" s="29"/>
      <c r="TB36" s="29"/>
      <c r="TC36" s="29"/>
      <c r="TD36" s="29"/>
      <c r="TE36" s="29"/>
      <c r="TF36" s="29"/>
      <c r="TG36" s="29"/>
      <c r="TH36" s="29"/>
      <c r="TI36" s="29"/>
      <c r="TJ36" s="29"/>
      <c r="TK36" s="29"/>
      <c r="TL36" s="29"/>
      <c r="TM36" s="29"/>
      <c r="TN36" s="29"/>
      <c r="TO36" s="29"/>
      <c r="TP36" s="29"/>
      <c r="TQ36" s="29"/>
      <c r="TR36" s="29"/>
      <c r="TS36" s="29"/>
      <c r="TT36" s="29"/>
      <c r="TU36" s="29"/>
      <c r="TV36" s="29"/>
      <c r="TW36" s="29"/>
      <c r="TX36" s="29"/>
      <c r="TY36" s="29"/>
      <c r="TZ36" s="29"/>
      <c r="UA36" s="29"/>
      <c r="UB36" s="29"/>
      <c r="UC36" s="29"/>
      <c r="UD36" s="29"/>
      <c r="UE36" s="29"/>
      <c r="UF36" s="29"/>
      <c r="UG36" s="29"/>
      <c r="UH36" s="29"/>
      <c r="UI36" s="29"/>
      <c r="UJ36" s="29"/>
      <c r="UK36" s="29"/>
      <c r="UL36" s="29"/>
      <c r="UM36" s="29"/>
      <c r="UN36" s="29"/>
      <c r="UO36" s="29"/>
      <c r="UP36" s="29"/>
      <c r="UQ36" s="29"/>
      <c r="UR36" s="29"/>
      <c r="US36" s="29"/>
      <c r="UT36" s="29"/>
      <c r="UU36" s="29"/>
      <c r="UV36" s="29"/>
      <c r="UW36" s="29"/>
      <c r="UX36" s="29"/>
      <c r="UY36" s="29"/>
      <c r="UZ36" s="29"/>
      <c r="VA36" s="29"/>
      <c r="VB36" s="29"/>
      <c r="VC36" s="29"/>
      <c r="VD36" s="29"/>
      <c r="VE36" s="29"/>
      <c r="VF36" s="29"/>
      <c r="VG36" s="29"/>
      <c r="VH36" s="29"/>
      <c r="VI36" s="29"/>
      <c r="VJ36" s="29"/>
      <c r="VK36" s="29"/>
      <c r="VL36" s="29"/>
      <c r="VM36" s="29"/>
      <c r="VN36" s="29"/>
      <c r="VO36" s="29"/>
      <c r="VP36" s="29"/>
      <c r="VQ36" s="29"/>
      <c r="VR36" s="29"/>
      <c r="VS36" s="29"/>
      <c r="VT36" s="29"/>
      <c r="VU36" s="29"/>
      <c r="VV36" s="29"/>
      <c r="VW36" s="29"/>
      <c r="VX36" s="29"/>
      <c r="VY36" s="29"/>
      <c r="VZ36" s="29"/>
      <c r="WA36" s="29"/>
      <c r="WB36" s="29"/>
      <c r="WC36" s="29"/>
      <c r="WD36" s="29"/>
      <c r="WE36" s="29"/>
      <c r="WF36" s="29"/>
      <c r="WG36" s="29"/>
      <c r="WH36" s="29"/>
      <c r="WI36" s="29"/>
      <c r="WJ36" s="29"/>
      <c r="WK36" s="29"/>
      <c r="WL36" s="29"/>
      <c r="WM36" s="29"/>
      <c r="WN36" s="29"/>
      <c r="WO36" s="29"/>
      <c r="WP36" s="29"/>
      <c r="WQ36" s="29"/>
      <c r="WR36" s="29"/>
      <c r="WS36" s="29"/>
      <c r="WT36" s="29"/>
      <c r="WU36" s="29"/>
      <c r="WV36" s="29"/>
      <c r="WW36" s="29"/>
      <c r="WX36" s="29"/>
      <c r="WY36" s="29"/>
      <c r="WZ36" s="29"/>
      <c r="XA36" s="29"/>
      <c r="XB36" s="29"/>
      <c r="XC36" s="29"/>
      <c r="XD36" s="29"/>
      <c r="XE36" s="29"/>
      <c r="XF36" s="29"/>
      <c r="XG36" s="29"/>
      <c r="XH36" s="29"/>
      <c r="XI36" s="29"/>
      <c r="XJ36" s="29"/>
      <c r="XK36" s="29"/>
      <c r="XL36" s="29"/>
      <c r="XM36" s="29"/>
      <c r="XN36" s="29"/>
      <c r="XO36" s="29"/>
      <c r="XP36" s="29"/>
      <c r="XQ36" s="29"/>
      <c r="XR36" s="29"/>
      <c r="XS36" s="29"/>
      <c r="XT36" s="29"/>
      <c r="XU36" s="29"/>
      <c r="XV36" s="29"/>
      <c r="XW36" s="29"/>
      <c r="XX36" s="29"/>
      <c r="XY36" s="29"/>
      <c r="XZ36" s="29"/>
      <c r="YA36" s="29"/>
      <c r="YB36" s="29"/>
      <c r="YC36" s="29"/>
      <c r="YD36" s="29"/>
      <c r="YE36" s="29"/>
      <c r="YF36" s="29"/>
      <c r="YG36" s="29"/>
      <c r="YH36" s="29"/>
      <c r="YI36" s="29"/>
      <c r="YJ36" s="29"/>
      <c r="YK36" s="29"/>
      <c r="YL36" s="29"/>
      <c r="YM36" s="29"/>
      <c r="YN36" s="29"/>
      <c r="YO36" s="29"/>
      <c r="YP36" s="29"/>
      <c r="YQ36" s="29"/>
      <c r="YR36" s="29"/>
      <c r="YS36" s="29"/>
      <c r="YT36" s="29"/>
      <c r="YU36" s="29"/>
      <c r="YV36" s="29"/>
      <c r="YW36" s="29"/>
      <c r="YX36" s="29"/>
      <c r="YY36" s="29"/>
      <c r="YZ36" s="29"/>
      <c r="ZA36" s="29"/>
      <c r="ZB36" s="29"/>
      <c r="ZC36" s="29"/>
      <c r="ZD36" s="29"/>
      <c r="ZE36" s="29"/>
      <c r="ZF36" s="29"/>
      <c r="ZG36" s="29"/>
      <c r="ZH36" s="29"/>
      <c r="ZI36" s="29"/>
      <c r="ZJ36" s="29"/>
      <c r="ZK36" s="29"/>
      <c r="ZL36" s="29"/>
      <c r="ZM36" s="29"/>
      <c r="ZN36" s="29"/>
      <c r="ZO36" s="29"/>
      <c r="ZP36" s="29"/>
      <c r="ZQ36" s="29"/>
      <c r="ZR36" s="29"/>
      <c r="ZS36" s="29"/>
      <c r="ZT36" s="29"/>
      <c r="ZU36" s="29"/>
      <c r="ZV36" s="29"/>
      <c r="ZW36" s="29"/>
      <c r="ZX36" s="29"/>
      <c r="ZY36" s="29"/>
      <c r="ZZ36" s="29"/>
      <c r="AAA36" s="29"/>
      <c r="AAB36" s="29"/>
      <c r="AAC36" s="29"/>
      <c r="AAD36" s="29"/>
      <c r="AAE36" s="29"/>
      <c r="AAF36" s="29"/>
      <c r="AAG36" s="29"/>
      <c r="AAH36" s="29"/>
      <c r="AAI36" s="29"/>
      <c r="AAJ36" s="29"/>
      <c r="AAK36" s="29"/>
      <c r="AAL36" s="29"/>
      <c r="AAM36" s="29"/>
      <c r="AAN36" s="29"/>
      <c r="AAO36" s="29"/>
      <c r="AAP36" s="29"/>
      <c r="AAQ36" s="29"/>
      <c r="AAR36" s="29"/>
      <c r="AAS36" s="29"/>
      <c r="AAT36" s="29"/>
      <c r="AAU36" s="29"/>
      <c r="AAV36" s="29"/>
      <c r="AAW36" s="29"/>
      <c r="AAX36" s="29"/>
      <c r="AAY36" s="29"/>
      <c r="AAZ36" s="29"/>
      <c r="ABA36" s="29"/>
      <c r="ABB36" s="29"/>
      <c r="ABC36" s="29"/>
      <c r="ABD36" s="29"/>
      <c r="ABE36" s="29"/>
      <c r="ABF36" s="29"/>
      <c r="ABG36" s="29"/>
      <c r="ABH36" s="29"/>
      <c r="ABI36" s="29"/>
      <c r="ABJ36" s="29"/>
      <c r="ABK36" s="29"/>
      <c r="ABL36" s="29"/>
      <c r="ABM36" s="29"/>
      <c r="ABN36" s="29"/>
      <c r="ABO36" s="29"/>
      <c r="ABP36" s="29"/>
      <c r="ABQ36" s="29"/>
      <c r="ABR36" s="29"/>
      <c r="ABS36" s="29"/>
      <c r="ABT36" s="29"/>
      <c r="ABU36" s="29"/>
      <c r="ABV36" s="29"/>
      <c r="ABW36" s="29"/>
      <c r="ABX36" s="29"/>
      <c r="ABY36" s="29"/>
      <c r="ABZ36" s="29"/>
      <c r="ACA36" s="29"/>
      <c r="ACB36" s="29"/>
      <c r="ACC36" s="29"/>
      <c r="ACD36" s="29"/>
      <c r="ACE36" s="29"/>
      <c r="ACF36" s="29"/>
      <c r="ACG36" s="29"/>
      <c r="ACH36" s="29"/>
      <c r="ACI36" s="29"/>
      <c r="ACJ36" s="29"/>
      <c r="ACK36" s="29"/>
      <c r="ACL36" s="29"/>
      <c r="ACM36" s="29"/>
      <c r="ACN36" s="29"/>
      <c r="ACO36" s="29"/>
      <c r="ACP36" s="29"/>
      <c r="ACQ36" s="29"/>
      <c r="ACR36" s="29"/>
      <c r="ACS36" s="29"/>
      <c r="ACT36" s="29"/>
      <c r="ACU36" s="29"/>
      <c r="ACV36" s="29"/>
      <c r="ACW36" s="29"/>
      <c r="ACX36" s="29"/>
      <c r="ACY36" s="29"/>
      <c r="ACZ36" s="29"/>
      <c r="ADA36" s="29"/>
      <c r="ADB36" s="29"/>
      <c r="ADC36" s="29"/>
      <c r="ADD36" s="29"/>
      <c r="ADE36" s="29"/>
      <c r="ADF36" s="29"/>
      <c r="ADG36" s="29"/>
      <c r="ADH36" s="29"/>
      <c r="ADI36" s="29"/>
      <c r="ADJ36" s="29"/>
      <c r="ADK36" s="29"/>
      <c r="ADL36" s="29"/>
      <c r="ADM36" s="29"/>
      <c r="ADN36" s="29"/>
      <c r="ADO36" s="29"/>
      <c r="ADP36" s="29"/>
      <c r="ADQ36" s="29"/>
      <c r="ADR36" s="29"/>
      <c r="ADS36" s="29"/>
      <c r="ADT36" s="29"/>
      <c r="ADU36" s="29"/>
      <c r="ADV36" s="29"/>
      <c r="ADW36" s="29"/>
      <c r="ADX36" s="29"/>
      <c r="ADY36" s="29"/>
      <c r="ADZ36" s="29"/>
      <c r="AEA36" s="29"/>
      <c r="AEB36" s="29"/>
      <c r="AEC36" s="29"/>
      <c r="AED36" s="29"/>
      <c r="AEE36" s="29"/>
      <c r="AEF36" s="29"/>
      <c r="AEG36" s="29"/>
      <c r="AEH36" s="29"/>
      <c r="AEI36" s="29"/>
      <c r="AEJ36" s="29"/>
      <c r="AEK36" s="29"/>
      <c r="AEL36" s="29"/>
      <c r="AEM36" s="29"/>
      <c r="AEN36" s="29"/>
      <c r="AEO36" s="29"/>
      <c r="AEP36" s="29"/>
      <c r="AEQ36" s="29"/>
      <c r="AER36" s="29"/>
      <c r="AES36" s="29"/>
      <c r="AET36" s="29"/>
      <c r="AEU36" s="29"/>
      <c r="AEV36" s="29"/>
      <c r="AEW36" s="29"/>
      <c r="AEX36" s="29"/>
      <c r="AEY36" s="29"/>
      <c r="AEZ36" s="29"/>
      <c r="AFA36" s="29"/>
      <c r="AFB36" s="29"/>
      <c r="AFC36" s="29"/>
      <c r="AFD36" s="29"/>
      <c r="AFE36" s="29"/>
      <c r="AFF36" s="29"/>
      <c r="AFG36" s="29"/>
      <c r="AFH36" s="29"/>
      <c r="AFI36" s="29"/>
      <c r="AFJ36" s="29"/>
      <c r="AFK36" s="29"/>
      <c r="AFL36" s="29"/>
      <c r="AFM36" s="29"/>
      <c r="AFN36" s="29"/>
      <c r="AFO36" s="29"/>
      <c r="AFP36" s="29"/>
      <c r="AFQ36" s="29"/>
      <c r="AFR36" s="29"/>
      <c r="AFS36" s="29"/>
      <c r="AFT36" s="29"/>
      <c r="AFU36" s="29"/>
      <c r="AFV36" s="29"/>
      <c r="AFW36" s="29"/>
      <c r="AFX36" s="29"/>
      <c r="AFY36" s="29"/>
      <c r="AFZ36" s="29"/>
      <c r="AGA36" s="29"/>
      <c r="AGB36" s="29"/>
      <c r="AGC36" s="29"/>
      <c r="AGD36" s="29"/>
      <c r="AGE36" s="29"/>
      <c r="AGF36" s="29"/>
      <c r="AGG36" s="29"/>
      <c r="AGH36" s="29"/>
      <c r="AGI36" s="29"/>
      <c r="AGJ36" s="29"/>
      <c r="AGK36" s="29"/>
      <c r="AGL36" s="29"/>
      <c r="AGM36" s="29"/>
      <c r="AGN36" s="29"/>
      <c r="AGO36" s="29"/>
      <c r="AGP36" s="29"/>
      <c r="AGQ36" s="29"/>
      <c r="AGR36" s="29"/>
      <c r="AGS36" s="29"/>
      <c r="AGT36" s="29"/>
      <c r="AGU36" s="29"/>
      <c r="AGV36" s="29"/>
      <c r="AGW36" s="29"/>
      <c r="AGX36" s="29"/>
      <c r="AGY36" s="29"/>
      <c r="AGZ36" s="29"/>
      <c r="AHA36" s="29"/>
      <c r="AHB36" s="29"/>
      <c r="AHC36" s="29"/>
      <c r="AHD36" s="29"/>
      <c r="AHE36" s="29"/>
      <c r="AHF36" s="29"/>
      <c r="AHG36" s="29"/>
      <c r="AHH36" s="29"/>
      <c r="AHI36" s="29"/>
      <c r="AHJ36" s="29"/>
      <c r="AHK36" s="29"/>
      <c r="AHL36" s="29"/>
      <c r="AHM36" s="29"/>
      <c r="AHN36" s="29"/>
      <c r="AHO36" s="29"/>
      <c r="AHP36" s="29"/>
      <c r="AHQ36" s="29"/>
      <c r="AHR36" s="29"/>
      <c r="AHS36" s="29"/>
      <c r="AHT36" s="29"/>
      <c r="AHU36" s="29"/>
      <c r="AHV36" s="29"/>
      <c r="AHW36" s="29"/>
      <c r="AHX36" s="29"/>
      <c r="AHY36" s="29"/>
      <c r="AHZ36" s="29"/>
      <c r="AIA36" s="29"/>
      <c r="AIB36" s="29"/>
      <c r="AIC36" s="29"/>
      <c r="AID36" s="29"/>
      <c r="AIE36" s="29"/>
      <c r="AIF36" s="29"/>
      <c r="AIG36" s="29"/>
      <c r="AIH36" s="29"/>
      <c r="AII36" s="29"/>
      <c r="AIJ36" s="29"/>
      <c r="AIK36" s="29"/>
      <c r="AIL36" s="29"/>
      <c r="AIM36" s="29"/>
      <c r="AIN36" s="29"/>
      <c r="AIO36" s="29"/>
      <c r="AIP36" s="29"/>
      <c r="AIQ36" s="29"/>
      <c r="AIR36" s="29"/>
      <c r="AIS36" s="29"/>
      <c r="AIT36" s="29"/>
      <c r="AIU36" s="29"/>
      <c r="AIV36" s="29"/>
      <c r="AIW36" s="29"/>
      <c r="AIX36" s="29"/>
      <c r="AIY36" s="29"/>
      <c r="AIZ36" s="29"/>
      <c r="AJA36" s="29"/>
      <c r="AJB36" s="29"/>
      <c r="AJC36" s="29"/>
      <c r="AJD36" s="29"/>
      <c r="AJE36" s="29"/>
      <c r="AJF36" s="29"/>
      <c r="AJG36" s="29"/>
      <c r="AJH36" s="29"/>
      <c r="AJI36" s="29"/>
      <c r="AJJ36" s="29"/>
      <c r="AJK36" s="29"/>
      <c r="AJL36" s="29"/>
      <c r="AJM36" s="29"/>
      <c r="AJN36" s="29"/>
      <c r="AJO36" s="29"/>
      <c r="AJP36" s="29"/>
      <c r="AJQ36" s="29"/>
      <c r="AJR36" s="29"/>
      <c r="AJS36" s="29"/>
      <c r="AJT36" s="29"/>
      <c r="AJU36" s="29"/>
      <c r="AJV36" s="29"/>
      <c r="AJW36" s="29"/>
      <c r="AJX36" s="29"/>
      <c r="AJY36" s="29"/>
      <c r="AJZ36" s="29"/>
      <c r="AKA36" s="29"/>
      <c r="AKB36" s="29"/>
      <c r="AKC36" s="29"/>
      <c r="AKD36" s="29"/>
      <c r="AKE36" s="29"/>
      <c r="AKF36" s="29"/>
      <c r="AKG36" s="29"/>
      <c r="AKH36" s="29"/>
      <c r="AKI36" s="29"/>
      <c r="AKJ36" s="29"/>
      <c r="AKK36" s="29"/>
      <c r="AKL36" s="29"/>
      <c r="AKM36" s="29"/>
      <c r="AKN36" s="29"/>
      <c r="AKO36" s="29"/>
      <c r="AKP36" s="29"/>
      <c r="AKQ36" s="29"/>
      <c r="AKR36" s="29"/>
      <c r="AKS36" s="29"/>
      <c r="AKT36" s="29"/>
      <c r="AKU36" s="29"/>
      <c r="AKV36" s="29"/>
      <c r="AKW36" s="29"/>
      <c r="AKX36" s="29"/>
      <c r="AKY36" s="29"/>
      <c r="AKZ36" s="29"/>
      <c r="ALA36" s="29"/>
      <c r="ALB36" s="29"/>
      <c r="ALC36" s="29"/>
      <c r="ALD36" s="29"/>
      <c r="ALE36" s="29"/>
      <c r="ALF36" s="29"/>
      <c r="ALG36" s="29"/>
      <c r="ALH36" s="29"/>
      <c r="ALI36" s="29"/>
      <c r="ALJ36" s="29"/>
      <c r="ALK36" s="29"/>
      <c r="ALL36" s="29"/>
      <c r="ALM36" s="29"/>
      <c r="ALN36" s="29"/>
      <c r="ALO36" s="29"/>
      <c r="ALP36" s="29"/>
      <c r="ALQ36" s="29"/>
      <c r="ALR36" s="29"/>
      <c r="ALS36" s="29"/>
      <c r="ALT36" s="29"/>
      <c r="ALU36" s="29"/>
      <c r="ALV36" s="29"/>
      <c r="ALW36" s="29"/>
    </row>
    <row r="37" spans="1:1011" s="30" customFormat="1" ht="38.25">
      <c r="A37" s="184"/>
      <c r="B37" s="183"/>
      <c r="C37" s="184"/>
      <c r="D37" s="184" t="s">
        <v>118</v>
      </c>
      <c r="E37" s="69" t="s">
        <v>147</v>
      </c>
      <c r="F37" s="69" t="s">
        <v>148</v>
      </c>
      <c r="G37" s="69" t="s">
        <v>130</v>
      </c>
      <c r="H37" s="105" t="s">
        <v>222</v>
      </c>
      <c r="I37" s="29"/>
      <c r="J37" s="29"/>
      <c r="K37" s="29"/>
      <c r="L37" s="29"/>
      <c r="M37" s="29"/>
      <c r="N37" s="29"/>
      <c r="O37" s="29"/>
      <c r="P37" s="29"/>
      <c r="Q37" s="29"/>
      <c r="R37" s="29"/>
      <c r="S37" s="29"/>
      <c r="T37" s="29"/>
      <c r="U37" s="29"/>
      <c r="V37" s="29"/>
      <c r="W37" s="29"/>
      <c r="X37" s="29"/>
      <c r="Y37" s="29"/>
      <c r="Z37" s="29"/>
      <c r="AA37" s="29"/>
      <c r="AB37" s="29"/>
      <c r="AC37" s="29"/>
      <c r="AD37" s="29"/>
      <c r="AE37" s="29"/>
      <c r="AF37" s="29"/>
      <c r="AG37" s="29"/>
      <c r="AH37" s="29"/>
      <c r="AI37" s="29"/>
      <c r="AJ37" s="29"/>
      <c r="AK37" s="29"/>
      <c r="AL37" s="29"/>
      <c r="AM37" s="29"/>
      <c r="AN37" s="29"/>
      <c r="AO37" s="29"/>
      <c r="AP37" s="29"/>
      <c r="AQ37" s="29"/>
      <c r="AR37" s="29"/>
      <c r="AS37" s="29"/>
      <c r="AT37" s="29"/>
      <c r="AU37" s="29"/>
      <c r="AV37" s="29"/>
      <c r="AW37" s="29"/>
      <c r="AX37" s="29"/>
      <c r="AY37" s="29"/>
      <c r="AZ37" s="29"/>
      <c r="BA37" s="29"/>
      <c r="BB37" s="29"/>
      <c r="BC37" s="29"/>
      <c r="BD37" s="29"/>
      <c r="BE37" s="29"/>
      <c r="BF37" s="29"/>
      <c r="BG37" s="29"/>
      <c r="BH37" s="29"/>
      <c r="BI37" s="29"/>
      <c r="BJ37" s="29"/>
      <c r="BK37" s="29"/>
      <c r="BL37" s="29"/>
      <c r="BM37" s="29"/>
      <c r="BN37" s="29"/>
      <c r="BO37" s="29"/>
      <c r="BP37" s="29"/>
      <c r="BQ37" s="29"/>
      <c r="BR37" s="29"/>
      <c r="BS37" s="29"/>
      <c r="BT37" s="29"/>
      <c r="BU37" s="29"/>
      <c r="BV37" s="29"/>
      <c r="BW37" s="29"/>
      <c r="BX37" s="29"/>
      <c r="BY37" s="29"/>
      <c r="BZ37" s="29"/>
      <c r="CA37" s="29"/>
      <c r="CB37" s="29"/>
      <c r="CC37" s="29"/>
      <c r="CD37" s="29"/>
      <c r="CE37" s="29"/>
      <c r="CF37" s="29"/>
      <c r="CG37" s="29"/>
      <c r="CH37" s="29"/>
      <c r="CI37" s="29"/>
      <c r="CJ37" s="29"/>
      <c r="CK37" s="29"/>
      <c r="CL37" s="29"/>
      <c r="CM37" s="29"/>
      <c r="CN37" s="29"/>
      <c r="CO37" s="29"/>
      <c r="CP37" s="29"/>
      <c r="CQ37" s="29"/>
      <c r="CR37" s="29"/>
      <c r="CS37" s="29"/>
      <c r="CT37" s="29"/>
      <c r="CU37" s="29"/>
      <c r="CV37" s="29"/>
      <c r="CW37" s="29"/>
      <c r="CX37" s="29"/>
      <c r="CY37" s="29"/>
      <c r="CZ37" s="29"/>
      <c r="DA37" s="29"/>
      <c r="DB37" s="29"/>
      <c r="DC37" s="29"/>
      <c r="DD37" s="29"/>
      <c r="DE37" s="29"/>
      <c r="DF37" s="29"/>
      <c r="DG37" s="29"/>
      <c r="DH37" s="29"/>
      <c r="DI37" s="29"/>
      <c r="DJ37" s="29"/>
      <c r="DK37" s="29"/>
      <c r="DL37" s="29"/>
      <c r="DM37" s="29"/>
      <c r="DN37" s="29"/>
      <c r="DO37" s="29"/>
      <c r="DP37" s="29"/>
      <c r="DQ37" s="29"/>
      <c r="DR37" s="29"/>
      <c r="DS37" s="29"/>
      <c r="DT37" s="29"/>
      <c r="DU37" s="29"/>
      <c r="DV37" s="29"/>
      <c r="DW37" s="29"/>
      <c r="DX37" s="29"/>
      <c r="DY37" s="29"/>
      <c r="DZ37" s="29"/>
      <c r="EA37" s="29"/>
      <c r="EB37" s="29"/>
      <c r="EC37" s="29"/>
      <c r="ED37" s="29"/>
      <c r="EE37" s="29"/>
      <c r="EF37" s="29"/>
      <c r="EG37" s="29"/>
      <c r="EH37" s="29"/>
      <c r="EI37" s="29"/>
      <c r="EJ37" s="29"/>
      <c r="EK37" s="29"/>
      <c r="EL37" s="29"/>
      <c r="EM37" s="29"/>
      <c r="EN37" s="29"/>
      <c r="EO37" s="29"/>
      <c r="EP37" s="29"/>
      <c r="EQ37" s="29"/>
      <c r="ER37" s="29"/>
      <c r="ES37" s="29"/>
      <c r="ET37" s="29"/>
      <c r="EU37" s="29"/>
      <c r="EV37" s="29"/>
      <c r="EW37" s="29"/>
      <c r="EX37" s="29"/>
      <c r="EY37" s="29"/>
      <c r="EZ37" s="29"/>
      <c r="FA37" s="29"/>
      <c r="FB37" s="29"/>
      <c r="FC37" s="29"/>
      <c r="FD37" s="29"/>
      <c r="FE37" s="29"/>
      <c r="FF37" s="29"/>
      <c r="FG37" s="29"/>
      <c r="FH37" s="29"/>
      <c r="FI37" s="29"/>
      <c r="FJ37" s="29"/>
      <c r="FK37" s="29"/>
      <c r="FL37" s="29"/>
      <c r="FM37" s="29"/>
      <c r="FN37" s="29"/>
      <c r="FO37" s="29"/>
      <c r="FP37" s="29"/>
      <c r="FQ37" s="29"/>
      <c r="FR37" s="29"/>
      <c r="FS37" s="29"/>
      <c r="FT37" s="29"/>
      <c r="FU37" s="29"/>
      <c r="FV37" s="29"/>
      <c r="FW37" s="29"/>
      <c r="FX37" s="29"/>
      <c r="FY37" s="29"/>
      <c r="FZ37" s="29"/>
      <c r="GA37" s="29"/>
      <c r="GB37" s="29"/>
      <c r="GC37" s="29"/>
      <c r="GD37" s="29"/>
      <c r="GE37" s="29"/>
      <c r="GF37" s="29"/>
      <c r="GG37" s="29"/>
      <c r="GH37" s="29"/>
      <c r="GI37" s="29"/>
      <c r="GJ37" s="29"/>
      <c r="GK37" s="29"/>
      <c r="GL37" s="29"/>
      <c r="GM37" s="29"/>
      <c r="GN37" s="29"/>
      <c r="GO37" s="29"/>
      <c r="GP37" s="29"/>
      <c r="GQ37" s="29"/>
      <c r="GR37" s="29"/>
      <c r="GS37" s="29"/>
      <c r="GT37" s="29"/>
      <c r="GU37" s="29"/>
      <c r="GV37" s="29"/>
      <c r="GW37" s="29"/>
      <c r="GX37" s="29"/>
      <c r="GY37" s="29"/>
      <c r="GZ37" s="29"/>
      <c r="HA37" s="29"/>
      <c r="HB37" s="29"/>
      <c r="HC37" s="29"/>
      <c r="HD37" s="29"/>
      <c r="HE37" s="29"/>
      <c r="HF37" s="29"/>
      <c r="HG37" s="29"/>
      <c r="HH37" s="29"/>
      <c r="HI37" s="29"/>
      <c r="HJ37" s="29"/>
      <c r="HK37" s="29"/>
      <c r="HL37" s="29"/>
      <c r="HM37" s="29"/>
      <c r="HN37" s="29"/>
      <c r="HO37" s="29"/>
      <c r="HP37" s="29"/>
      <c r="HQ37" s="29"/>
      <c r="HR37" s="29"/>
      <c r="HS37" s="29"/>
      <c r="HT37" s="29"/>
      <c r="HU37" s="29"/>
      <c r="HV37" s="29"/>
      <c r="HW37" s="29"/>
      <c r="HX37" s="29"/>
      <c r="HY37" s="29"/>
      <c r="HZ37" s="29"/>
      <c r="IA37" s="29"/>
      <c r="IB37" s="29"/>
      <c r="IC37" s="29"/>
      <c r="ID37" s="29"/>
      <c r="IE37" s="29"/>
      <c r="IF37" s="29"/>
      <c r="IG37" s="29"/>
      <c r="IH37" s="29"/>
      <c r="II37" s="29"/>
      <c r="IJ37" s="29"/>
      <c r="IK37" s="29"/>
      <c r="IL37" s="29"/>
      <c r="IM37" s="29"/>
      <c r="IN37" s="29"/>
      <c r="IO37" s="29"/>
      <c r="IP37" s="29"/>
      <c r="IQ37" s="29"/>
      <c r="IR37" s="29"/>
      <c r="IS37" s="29"/>
      <c r="IT37" s="29"/>
      <c r="IU37" s="29"/>
      <c r="IV37" s="29"/>
      <c r="IW37" s="29"/>
      <c r="IX37" s="29"/>
      <c r="IY37" s="29"/>
      <c r="IZ37" s="29"/>
      <c r="JA37" s="29"/>
      <c r="JB37" s="29"/>
      <c r="JC37" s="29"/>
      <c r="JD37" s="29"/>
      <c r="JE37" s="29"/>
      <c r="JF37" s="29"/>
      <c r="JG37" s="29"/>
      <c r="JH37" s="29"/>
      <c r="JI37" s="29"/>
      <c r="JJ37" s="29"/>
      <c r="JK37" s="29"/>
      <c r="JL37" s="29"/>
      <c r="JM37" s="29"/>
      <c r="JN37" s="29"/>
      <c r="JO37" s="29"/>
      <c r="JP37" s="29"/>
      <c r="JQ37" s="29"/>
      <c r="JR37" s="29"/>
      <c r="JS37" s="29"/>
      <c r="JT37" s="29"/>
      <c r="JU37" s="29"/>
      <c r="JV37" s="29"/>
      <c r="JW37" s="29"/>
      <c r="JX37" s="29"/>
      <c r="JY37" s="29"/>
      <c r="JZ37" s="29"/>
      <c r="KA37" s="29"/>
      <c r="KB37" s="29"/>
      <c r="KC37" s="29"/>
      <c r="KD37" s="29"/>
      <c r="KE37" s="29"/>
      <c r="KF37" s="29"/>
      <c r="KG37" s="29"/>
      <c r="KH37" s="29"/>
      <c r="KI37" s="29"/>
      <c r="KJ37" s="29"/>
      <c r="KK37" s="29"/>
      <c r="KL37" s="29"/>
      <c r="KM37" s="29"/>
      <c r="KN37" s="29"/>
      <c r="KO37" s="29"/>
      <c r="KP37" s="29"/>
      <c r="KQ37" s="29"/>
      <c r="KR37" s="29"/>
      <c r="KS37" s="29"/>
      <c r="KT37" s="29"/>
      <c r="KU37" s="29"/>
      <c r="KV37" s="29"/>
      <c r="KW37" s="29"/>
      <c r="KX37" s="29"/>
      <c r="KY37" s="29"/>
      <c r="KZ37" s="29"/>
      <c r="LA37" s="29"/>
      <c r="LB37" s="29"/>
      <c r="LC37" s="29"/>
      <c r="LD37" s="29"/>
      <c r="LE37" s="29"/>
      <c r="LF37" s="29"/>
      <c r="LG37" s="29"/>
      <c r="LH37" s="29"/>
      <c r="LI37" s="29"/>
      <c r="LJ37" s="29"/>
      <c r="LK37" s="29"/>
      <c r="LL37" s="29"/>
      <c r="LM37" s="29"/>
      <c r="LN37" s="29"/>
      <c r="LO37" s="29"/>
      <c r="LP37" s="29"/>
      <c r="LQ37" s="29"/>
      <c r="LR37" s="29"/>
      <c r="LS37" s="29"/>
      <c r="LT37" s="29"/>
      <c r="LU37" s="29"/>
      <c r="LV37" s="29"/>
      <c r="LW37" s="29"/>
      <c r="LX37" s="29"/>
      <c r="LY37" s="29"/>
      <c r="LZ37" s="29"/>
      <c r="MA37" s="29"/>
      <c r="MB37" s="29"/>
      <c r="MC37" s="29"/>
      <c r="MD37" s="29"/>
      <c r="ME37" s="29"/>
      <c r="MF37" s="29"/>
      <c r="MG37" s="29"/>
      <c r="MH37" s="29"/>
      <c r="MI37" s="29"/>
      <c r="MJ37" s="29"/>
      <c r="MK37" s="29"/>
      <c r="ML37" s="29"/>
      <c r="MM37" s="29"/>
      <c r="MN37" s="29"/>
      <c r="MO37" s="29"/>
      <c r="MP37" s="29"/>
      <c r="MQ37" s="29"/>
      <c r="MR37" s="29"/>
      <c r="MS37" s="29"/>
      <c r="MT37" s="29"/>
      <c r="MU37" s="29"/>
      <c r="MV37" s="29"/>
      <c r="MW37" s="29"/>
      <c r="MX37" s="29"/>
      <c r="MY37" s="29"/>
      <c r="MZ37" s="29"/>
      <c r="NA37" s="29"/>
      <c r="NB37" s="29"/>
      <c r="NC37" s="29"/>
      <c r="ND37" s="29"/>
      <c r="NE37" s="29"/>
      <c r="NF37" s="29"/>
      <c r="NG37" s="29"/>
      <c r="NH37" s="29"/>
      <c r="NI37" s="29"/>
      <c r="NJ37" s="29"/>
      <c r="NK37" s="29"/>
      <c r="NL37" s="29"/>
      <c r="NM37" s="29"/>
      <c r="NN37" s="29"/>
      <c r="NO37" s="29"/>
      <c r="NP37" s="29"/>
      <c r="NQ37" s="29"/>
      <c r="NR37" s="29"/>
      <c r="NS37" s="29"/>
      <c r="NT37" s="29"/>
      <c r="NU37" s="29"/>
      <c r="NV37" s="29"/>
      <c r="NW37" s="29"/>
      <c r="NX37" s="29"/>
      <c r="NY37" s="29"/>
      <c r="NZ37" s="29"/>
      <c r="OA37" s="29"/>
      <c r="OB37" s="29"/>
      <c r="OC37" s="29"/>
      <c r="OD37" s="29"/>
      <c r="OE37" s="29"/>
      <c r="OF37" s="29"/>
      <c r="OG37" s="29"/>
      <c r="OH37" s="29"/>
      <c r="OI37" s="29"/>
      <c r="OJ37" s="29"/>
      <c r="OK37" s="29"/>
      <c r="OL37" s="29"/>
      <c r="OM37" s="29"/>
      <c r="ON37" s="29"/>
      <c r="OO37" s="29"/>
      <c r="OP37" s="29"/>
      <c r="OQ37" s="29"/>
      <c r="OR37" s="29"/>
      <c r="OS37" s="29"/>
      <c r="OT37" s="29"/>
      <c r="OU37" s="29"/>
      <c r="OV37" s="29"/>
      <c r="OW37" s="29"/>
      <c r="OX37" s="29"/>
      <c r="OY37" s="29"/>
      <c r="OZ37" s="29"/>
      <c r="PA37" s="29"/>
      <c r="PB37" s="29"/>
      <c r="PC37" s="29"/>
      <c r="PD37" s="29"/>
      <c r="PE37" s="29"/>
      <c r="PF37" s="29"/>
      <c r="PG37" s="29"/>
      <c r="PH37" s="29"/>
      <c r="PI37" s="29"/>
      <c r="PJ37" s="29"/>
      <c r="PK37" s="29"/>
      <c r="PL37" s="29"/>
      <c r="PM37" s="29"/>
      <c r="PN37" s="29"/>
      <c r="PO37" s="29"/>
      <c r="PP37" s="29"/>
      <c r="PQ37" s="29"/>
      <c r="PR37" s="29"/>
      <c r="PS37" s="29"/>
      <c r="PT37" s="29"/>
      <c r="PU37" s="29"/>
      <c r="PV37" s="29"/>
      <c r="PW37" s="29"/>
      <c r="PX37" s="29"/>
      <c r="PY37" s="29"/>
      <c r="PZ37" s="29"/>
      <c r="QA37" s="29"/>
      <c r="QB37" s="29"/>
      <c r="QC37" s="29"/>
      <c r="QD37" s="29"/>
      <c r="QE37" s="29"/>
      <c r="QF37" s="29"/>
      <c r="QG37" s="29"/>
      <c r="QH37" s="29"/>
      <c r="QI37" s="29"/>
      <c r="QJ37" s="29"/>
      <c r="QK37" s="29"/>
      <c r="QL37" s="29"/>
      <c r="QM37" s="29"/>
      <c r="QN37" s="29"/>
      <c r="QO37" s="29"/>
      <c r="QP37" s="29"/>
      <c r="QQ37" s="29"/>
      <c r="QR37" s="29"/>
      <c r="QS37" s="29"/>
      <c r="QT37" s="29"/>
      <c r="QU37" s="29"/>
      <c r="QV37" s="29"/>
      <c r="QW37" s="29"/>
      <c r="QX37" s="29"/>
      <c r="QY37" s="29"/>
      <c r="QZ37" s="29"/>
      <c r="RA37" s="29"/>
      <c r="RB37" s="29"/>
      <c r="RC37" s="29"/>
      <c r="RD37" s="29"/>
      <c r="RE37" s="29"/>
      <c r="RF37" s="29"/>
      <c r="RG37" s="29"/>
      <c r="RH37" s="29"/>
      <c r="RI37" s="29"/>
      <c r="RJ37" s="29"/>
      <c r="RK37" s="29"/>
      <c r="RL37" s="29"/>
      <c r="RM37" s="29"/>
      <c r="RN37" s="29"/>
      <c r="RO37" s="29"/>
      <c r="RP37" s="29"/>
      <c r="RQ37" s="29"/>
      <c r="RR37" s="29"/>
      <c r="RS37" s="29"/>
      <c r="RT37" s="29"/>
      <c r="RU37" s="29"/>
      <c r="RV37" s="29"/>
      <c r="RW37" s="29"/>
      <c r="RX37" s="29"/>
      <c r="RY37" s="29"/>
      <c r="RZ37" s="29"/>
      <c r="SA37" s="29"/>
      <c r="SB37" s="29"/>
      <c r="SC37" s="29"/>
      <c r="SD37" s="29"/>
      <c r="SE37" s="29"/>
      <c r="SF37" s="29"/>
      <c r="SG37" s="29"/>
      <c r="SH37" s="29"/>
      <c r="SI37" s="29"/>
      <c r="SJ37" s="29"/>
      <c r="SK37" s="29"/>
      <c r="SL37" s="29"/>
      <c r="SM37" s="29"/>
      <c r="SN37" s="29"/>
      <c r="SO37" s="29"/>
      <c r="SP37" s="29"/>
      <c r="SQ37" s="29"/>
      <c r="SR37" s="29"/>
      <c r="SS37" s="29"/>
      <c r="ST37" s="29"/>
      <c r="SU37" s="29"/>
      <c r="SV37" s="29"/>
      <c r="SW37" s="29"/>
      <c r="SX37" s="29"/>
      <c r="SY37" s="29"/>
      <c r="SZ37" s="29"/>
      <c r="TA37" s="29"/>
      <c r="TB37" s="29"/>
      <c r="TC37" s="29"/>
      <c r="TD37" s="29"/>
      <c r="TE37" s="29"/>
      <c r="TF37" s="29"/>
      <c r="TG37" s="29"/>
      <c r="TH37" s="29"/>
      <c r="TI37" s="29"/>
      <c r="TJ37" s="29"/>
      <c r="TK37" s="29"/>
      <c r="TL37" s="29"/>
      <c r="TM37" s="29"/>
      <c r="TN37" s="29"/>
      <c r="TO37" s="29"/>
      <c r="TP37" s="29"/>
      <c r="TQ37" s="29"/>
      <c r="TR37" s="29"/>
      <c r="TS37" s="29"/>
      <c r="TT37" s="29"/>
      <c r="TU37" s="29"/>
      <c r="TV37" s="29"/>
      <c r="TW37" s="29"/>
      <c r="TX37" s="29"/>
      <c r="TY37" s="29"/>
      <c r="TZ37" s="29"/>
      <c r="UA37" s="29"/>
      <c r="UB37" s="29"/>
      <c r="UC37" s="29"/>
      <c r="UD37" s="29"/>
      <c r="UE37" s="29"/>
      <c r="UF37" s="29"/>
      <c r="UG37" s="29"/>
      <c r="UH37" s="29"/>
      <c r="UI37" s="29"/>
      <c r="UJ37" s="29"/>
      <c r="UK37" s="29"/>
      <c r="UL37" s="29"/>
      <c r="UM37" s="29"/>
      <c r="UN37" s="29"/>
      <c r="UO37" s="29"/>
      <c r="UP37" s="29"/>
      <c r="UQ37" s="29"/>
      <c r="UR37" s="29"/>
      <c r="US37" s="29"/>
      <c r="UT37" s="29"/>
      <c r="UU37" s="29"/>
      <c r="UV37" s="29"/>
      <c r="UW37" s="29"/>
      <c r="UX37" s="29"/>
      <c r="UY37" s="29"/>
      <c r="UZ37" s="29"/>
      <c r="VA37" s="29"/>
      <c r="VB37" s="29"/>
      <c r="VC37" s="29"/>
      <c r="VD37" s="29"/>
      <c r="VE37" s="29"/>
      <c r="VF37" s="29"/>
      <c r="VG37" s="29"/>
      <c r="VH37" s="29"/>
      <c r="VI37" s="29"/>
      <c r="VJ37" s="29"/>
      <c r="VK37" s="29"/>
      <c r="VL37" s="29"/>
      <c r="VM37" s="29"/>
      <c r="VN37" s="29"/>
      <c r="VO37" s="29"/>
      <c r="VP37" s="29"/>
      <c r="VQ37" s="29"/>
      <c r="VR37" s="29"/>
      <c r="VS37" s="29"/>
      <c r="VT37" s="29"/>
      <c r="VU37" s="29"/>
      <c r="VV37" s="29"/>
      <c r="VW37" s="29"/>
      <c r="VX37" s="29"/>
      <c r="VY37" s="29"/>
      <c r="VZ37" s="29"/>
      <c r="WA37" s="29"/>
      <c r="WB37" s="29"/>
      <c r="WC37" s="29"/>
      <c r="WD37" s="29"/>
      <c r="WE37" s="29"/>
      <c r="WF37" s="29"/>
      <c r="WG37" s="29"/>
      <c r="WH37" s="29"/>
      <c r="WI37" s="29"/>
      <c r="WJ37" s="29"/>
      <c r="WK37" s="29"/>
      <c r="WL37" s="29"/>
      <c r="WM37" s="29"/>
      <c r="WN37" s="29"/>
      <c r="WO37" s="29"/>
      <c r="WP37" s="29"/>
      <c r="WQ37" s="29"/>
      <c r="WR37" s="29"/>
      <c r="WS37" s="29"/>
      <c r="WT37" s="29"/>
      <c r="WU37" s="29"/>
      <c r="WV37" s="29"/>
      <c r="WW37" s="29"/>
      <c r="WX37" s="29"/>
      <c r="WY37" s="29"/>
      <c r="WZ37" s="29"/>
      <c r="XA37" s="29"/>
      <c r="XB37" s="29"/>
      <c r="XC37" s="29"/>
      <c r="XD37" s="29"/>
      <c r="XE37" s="29"/>
      <c r="XF37" s="29"/>
      <c r="XG37" s="29"/>
      <c r="XH37" s="29"/>
      <c r="XI37" s="29"/>
      <c r="XJ37" s="29"/>
      <c r="XK37" s="29"/>
      <c r="XL37" s="29"/>
      <c r="XM37" s="29"/>
      <c r="XN37" s="29"/>
      <c r="XO37" s="29"/>
      <c r="XP37" s="29"/>
      <c r="XQ37" s="29"/>
      <c r="XR37" s="29"/>
      <c r="XS37" s="29"/>
      <c r="XT37" s="29"/>
      <c r="XU37" s="29"/>
      <c r="XV37" s="29"/>
      <c r="XW37" s="29"/>
      <c r="XX37" s="29"/>
      <c r="XY37" s="29"/>
      <c r="XZ37" s="29"/>
      <c r="YA37" s="29"/>
      <c r="YB37" s="29"/>
      <c r="YC37" s="29"/>
      <c r="YD37" s="29"/>
      <c r="YE37" s="29"/>
      <c r="YF37" s="29"/>
      <c r="YG37" s="29"/>
      <c r="YH37" s="29"/>
      <c r="YI37" s="29"/>
      <c r="YJ37" s="29"/>
      <c r="YK37" s="29"/>
      <c r="YL37" s="29"/>
      <c r="YM37" s="29"/>
      <c r="YN37" s="29"/>
      <c r="YO37" s="29"/>
      <c r="YP37" s="29"/>
      <c r="YQ37" s="29"/>
      <c r="YR37" s="29"/>
      <c r="YS37" s="29"/>
      <c r="YT37" s="29"/>
      <c r="YU37" s="29"/>
      <c r="YV37" s="29"/>
      <c r="YW37" s="29"/>
      <c r="YX37" s="29"/>
      <c r="YY37" s="29"/>
      <c r="YZ37" s="29"/>
      <c r="ZA37" s="29"/>
      <c r="ZB37" s="29"/>
      <c r="ZC37" s="29"/>
      <c r="ZD37" s="29"/>
      <c r="ZE37" s="29"/>
      <c r="ZF37" s="29"/>
      <c r="ZG37" s="29"/>
      <c r="ZH37" s="29"/>
      <c r="ZI37" s="29"/>
      <c r="ZJ37" s="29"/>
      <c r="ZK37" s="29"/>
      <c r="ZL37" s="29"/>
      <c r="ZM37" s="29"/>
      <c r="ZN37" s="29"/>
      <c r="ZO37" s="29"/>
      <c r="ZP37" s="29"/>
      <c r="ZQ37" s="29"/>
      <c r="ZR37" s="29"/>
      <c r="ZS37" s="29"/>
      <c r="ZT37" s="29"/>
      <c r="ZU37" s="29"/>
      <c r="ZV37" s="29"/>
      <c r="ZW37" s="29"/>
      <c r="ZX37" s="29"/>
      <c r="ZY37" s="29"/>
      <c r="ZZ37" s="29"/>
      <c r="AAA37" s="29"/>
      <c r="AAB37" s="29"/>
      <c r="AAC37" s="29"/>
      <c r="AAD37" s="29"/>
      <c r="AAE37" s="29"/>
      <c r="AAF37" s="29"/>
      <c r="AAG37" s="29"/>
      <c r="AAH37" s="29"/>
      <c r="AAI37" s="29"/>
      <c r="AAJ37" s="29"/>
      <c r="AAK37" s="29"/>
      <c r="AAL37" s="29"/>
      <c r="AAM37" s="29"/>
      <c r="AAN37" s="29"/>
      <c r="AAO37" s="29"/>
      <c r="AAP37" s="29"/>
      <c r="AAQ37" s="29"/>
      <c r="AAR37" s="29"/>
      <c r="AAS37" s="29"/>
      <c r="AAT37" s="29"/>
      <c r="AAU37" s="29"/>
      <c r="AAV37" s="29"/>
      <c r="AAW37" s="29"/>
      <c r="AAX37" s="29"/>
      <c r="AAY37" s="29"/>
      <c r="AAZ37" s="29"/>
      <c r="ABA37" s="29"/>
      <c r="ABB37" s="29"/>
      <c r="ABC37" s="29"/>
      <c r="ABD37" s="29"/>
      <c r="ABE37" s="29"/>
      <c r="ABF37" s="29"/>
      <c r="ABG37" s="29"/>
      <c r="ABH37" s="29"/>
      <c r="ABI37" s="29"/>
      <c r="ABJ37" s="29"/>
      <c r="ABK37" s="29"/>
      <c r="ABL37" s="29"/>
      <c r="ABM37" s="29"/>
      <c r="ABN37" s="29"/>
      <c r="ABO37" s="29"/>
      <c r="ABP37" s="29"/>
      <c r="ABQ37" s="29"/>
      <c r="ABR37" s="29"/>
      <c r="ABS37" s="29"/>
      <c r="ABT37" s="29"/>
      <c r="ABU37" s="29"/>
      <c r="ABV37" s="29"/>
      <c r="ABW37" s="29"/>
      <c r="ABX37" s="29"/>
      <c r="ABY37" s="29"/>
      <c r="ABZ37" s="29"/>
      <c r="ACA37" s="29"/>
      <c r="ACB37" s="29"/>
      <c r="ACC37" s="29"/>
      <c r="ACD37" s="29"/>
      <c r="ACE37" s="29"/>
      <c r="ACF37" s="29"/>
      <c r="ACG37" s="29"/>
      <c r="ACH37" s="29"/>
      <c r="ACI37" s="29"/>
      <c r="ACJ37" s="29"/>
      <c r="ACK37" s="29"/>
      <c r="ACL37" s="29"/>
      <c r="ACM37" s="29"/>
      <c r="ACN37" s="29"/>
      <c r="ACO37" s="29"/>
      <c r="ACP37" s="29"/>
      <c r="ACQ37" s="29"/>
      <c r="ACR37" s="29"/>
      <c r="ACS37" s="29"/>
      <c r="ACT37" s="29"/>
      <c r="ACU37" s="29"/>
      <c r="ACV37" s="29"/>
      <c r="ACW37" s="29"/>
      <c r="ACX37" s="29"/>
      <c r="ACY37" s="29"/>
      <c r="ACZ37" s="29"/>
      <c r="ADA37" s="29"/>
      <c r="ADB37" s="29"/>
      <c r="ADC37" s="29"/>
      <c r="ADD37" s="29"/>
      <c r="ADE37" s="29"/>
      <c r="ADF37" s="29"/>
      <c r="ADG37" s="29"/>
      <c r="ADH37" s="29"/>
      <c r="ADI37" s="29"/>
      <c r="ADJ37" s="29"/>
      <c r="ADK37" s="29"/>
      <c r="ADL37" s="29"/>
      <c r="ADM37" s="29"/>
      <c r="ADN37" s="29"/>
      <c r="ADO37" s="29"/>
      <c r="ADP37" s="29"/>
      <c r="ADQ37" s="29"/>
      <c r="ADR37" s="29"/>
      <c r="ADS37" s="29"/>
      <c r="ADT37" s="29"/>
      <c r="ADU37" s="29"/>
      <c r="ADV37" s="29"/>
      <c r="ADW37" s="29"/>
      <c r="ADX37" s="29"/>
      <c r="ADY37" s="29"/>
      <c r="ADZ37" s="29"/>
      <c r="AEA37" s="29"/>
      <c r="AEB37" s="29"/>
      <c r="AEC37" s="29"/>
      <c r="AED37" s="29"/>
      <c r="AEE37" s="29"/>
      <c r="AEF37" s="29"/>
      <c r="AEG37" s="29"/>
      <c r="AEH37" s="29"/>
      <c r="AEI37" s="29"/>
      <c r="AEJ37" s="29"/>
      <c r="AEK37" s="29"/>
      <c r="AEL37" s="29"/>
      <c r="AEM37" s="29"/>
      <c r="AEN37" s="29"/>
      <c r="AEO37" s="29"/>
      <c r="AEP37" s="29"/>
      <c r="AEQ37" s="29"/>
      <c r="AER37" s="29"/>
      <c r="AES37" s="29"/>
      <c r="AET37" s="29"/>
      <c r="AEU37" s="29"/>
      <c r="AEV37" s="29"/>
      <c r="AEW37" s="29"/>
      <c r="AEX37" s="29"/>
      <c r="AEY37" s="29"/>
      <c r="AEZ37" s="29"/>
      <c r="AFA37" s="29"/>
      <c r="AFB37" s="29"/>
      <c r="AFC37" s="29"/>
      <c r="AFD37" s="29"/>
      <c r="AFE37" s="29"/>
      <c r="AFF37" s="29"/>
      <c r="AFG37" s="29"/>
      <c r="AFH37" s="29"/>
      <c r="AFI37" s="29"/>
      <c r="AFJ37" s="29"/>
      <c r="AFK37" s="29"/>
      <c r="AFL37" s="29"/>
      <c r="AFM37" s="29"/>
      <c r="AFN37" s="29"/>
      <c r="AFO37" s="29"/>
      <c r="AFP37" s="29"/>
      <c r="AFQ37" s="29"/>
      <c r="AFR37" s="29"/>
      <c r="AFS37" s="29"/>
      <c r="AFT37" s="29"/>
      <c r="AFU37" s="29"/>
      <c r="AFV37" s="29"/>
      <c r="AFW37" s="29"/>
      <c r="AFX37" s="29"/>
      <c r="AFY37" s="29"/>
      <c r="AFZ37" s="29"/>
      <c r="AGA37" s="29"/>
      <c r="AGB37" s="29"/>
      <c r="AGC37" s="29"/>
      <c r="AGD37" s="29"/>
      <c r="AGE37" s="29"/>
      <c r="AGF37" s="29"/>
      <c r="AGG37" s="29"/>
      <c r="AGH37" s="29"/>
      <c r="AGI37" s="29"/>
      <c r="AGJ37" s="29"/>
      <c r="AGK37" s="29"/>
      <c r="AGL37" s="29"/>
      <c r="AGM37" s="29"/>
      <c r="AGN37" s="29"/>
      <c r="AGO37" s="29"/>
      <c r="AGP37" s="29"/>
      <c r="AGQ37" s="29"/>
      <c r="AGR37" s="29"/>
      <c r="AGS37" s="29"/>
      <c r="AGT37" s="29"/>
      <c r="AGU37" s="29"/>
      <c r="AGV37" s="29"/>
      <c r="AGW37" s="29"/>
      <c r="AGX37" s="29"/>
      <c r="AGY37" s="29"/>
      <c r="AGZ37" s="29"/>
      <c r="AHA37" s="29"/>
      <c r="AHB37" s="29"/>
      <c r="AHC37" s="29"/>
      <c r="AHD37" s="29"/>
      <c r="AHE37" s="29"/>
      <c r="AHF37" s="29"/>
      <c r="AHG37" s="29"/>
      <c r="AHH37" s="29"/>
      <c r="AHI37" s="29"/>
      <c r="AHJ37" s="29"/>
      <c r="AHK37" s="29"/>
      <c r="AHL37" s="29"/>
      <c r="AHM37" s="29"/>
      <c r="AHN37" s="29"/>
      <c r="AHO37" s="29"/>
      <c r="AHP37" s="29"/>
      <c r="AHQ37" s="29"/>
      <c r="AHR37" s="29"/>
      <c r="AHS37" s="29"/>
      <c r="AHT37" s="29"/>
      <c r="AHU37" s="29"/>
      <c r="AHV37" s="29"/>
      <c r="AHW37" s="29"/>
      <c r="AHX37" s="29"/>
      <c r="AHY37" s="29"/>
      <c r="AHZ37" s="29"/>
      <c r="AIA37" s="29"/>
      <c r="AIB37" s="29"/>
      <c r="AIC37" s="29"/>
      <c r="AID37" s="29"/>
      <c r="AIE37" s="29"/>
      <c r="AIF37" s="29"/>
      <c r="AIG37" s="29"/>
      <c r="AIH37" s="29"/>
      <c r="AII37" s="29"/>
      <c r="AIJ37" s="29"/>
      <c r="AIK37" s="29"/>
      <c r="AIL37" s="29"/>
      <c r="AIM37" s="29"/>
      <c r="AIN37" s="29"/>
      <c r="AIO37" s="29"/>
      <c r="AIP37" s="29"/>
      <c r="AIQ37" s="29"/>
      <c r="AIR37" s="29"/>
      <c r="AIS37" s="29"/>
      <c r="AIT37" s="29"/>
      <c r="AIU37" s="29"/>
      <c r="AIV37" s="29"/>
      <c r="AIW37" s="29"/>
      <c r="AIX37" s="29"/>
      <c r="AIY37" s="29"/>
      <c r="AIZ37" s="29"/>
      <c r="AJA37" s="29"/>
      <c r="AJB37" s="29"/>
      <c r="AJC37" s="29"/>
      <c r="AJD37" s="29"/>
      <c r="AJE37" s="29"/>
      <c r="AJF37" s="29"/>
      <c r="AJG37" s="29"/>
      <c r="AJH37" s="29"/>
      <c r="AJI37" s="29"/>
      <c r="AJJ37" s="29"/>
      <c r="AJK37" s="29"/>
      <c r="AJL37" s="29"/>
      <c r="AJM37" s="29"/>
      <c r="AJN37" s="29"/>
      <c r="AJO37" s="29"/>
      <c r="AJP37" s="29"/>
      <c r="AJQ37" s="29"/>
      <c r="AJR37" s="29"/>
      <c r="AJS37" s="29"/>
      <c r="AJT37" s="29"/>
      <c r="AJU37" s="29"/>
      <c r="AJV37" s="29"/>
      <c r="AJW37" s="29"/>
      <c r="AJX37" s="29"/>
      <c r="AJY37" s="29"/>
      <c r="AJZ37" s="29"/>
      <c r="AKA37" s="29"/>
      <c r="AKB37" s="29"/>
      <c r="AKC37" s="29"/>
      <c r="AKD37" s="29"/>
      <c r="AKE37" s="29"/>
      <c r="AKF37" s="29"/>
      <c r="AKG37" s="29"/>
      <c r="AKH37" s="29"/>
      <c r="AKI37" s="29"/>
      <c r="AKJ37" s="29"/>
      <c r="AKK37" s="29"/>
      <c r="AKL37" s="29"/>
      <c r="AKM37" s="29"/>
      <c r="AKN37" s="29"/>
      <c r="AKO37" s="29"/>
      <c r="AKP37" s="29"/>
      <c r="AKQ37" s="29"/>
      <c r="AKR37" s="29"/>
      <c r="AKS37" s="29"/>
      <c r="AKT37" s="29"/>
      <c r="AKU37" s="29"/>
      <c r="AKV37" s="29"/>
      <c r="AKW37" s="29"/>
      <c r="AKX37" s="29"/>
      <c r="AKY37" s="29"/>
      <c r="AKZ37" s="29"/>
      <c r="ALA37" s="29"/>
      <c r="ALB37" s="29"/>
      <c r="ALC37" s="29"/>
      <c r="ALD37" s="29"/>
      <c r="ALE37" s="29"/>
      <c r="ALF37" s="29"/>
      <c r="ALG37" s="29"/>
      <c r="ALH37" s="29"/>
      <c r="ALI37" s="29"/>
      <c r="ALJ37" s="29"/>
      <c r="ALK37" s="29"/>
      <c r="ALL37" s="29"/>
      <c r="ALM37" s="29"/>
      <c r="ALN37" s="29"/>
      <c r="ALO37" s="29"/>
      <c r="ALP37" s="29"/>
      <c r="ALQ37" s="29"/>
      <c r="ALR37" s="29"/>
      <c r="ALS37" s="29"/>
      <c r="ALT37" s="29"/>
      <c r="ALU37" s="29"/>
      <c r="ALV37" s="29"/>
      <c r="ALW37" s="29"/>
    </row>
    <row r="38" spans="1:1011" s="30" customFormat="1" ht="25.5">
      <c r="A38" s="184"/>
      <c r="B38" s="183"/>
      <c r="C38" s="184"/>
      <c r="D38" s="184"/>
      <c r="E38" s="69" t="s">
        <v>149</v>
      </c>
      <c r="F38" s="87" t="s">
        <v>117</v>
      </c>
      <c r="G38" s="69"/>
      <c r="H38" s="105" t="s">
        <v>222</v>
      </c>
      <c r="I38" s="29"/>
      <c r="J38" s="29"/>
      <c r="K38" s="29"/>
      <c r="L38" s="29"/>
      <c r="M38" s="29"/>
      <c r="N38" s="29"/>
      <c r="O38" s="29"/>
      <c r="P38" s="29"/>
      <c r="Q38" s="29"/>
      <c r="R38" s="29"/>
      <c r="S38" s="29"/>
      <c r="T38" s="29"/>
      <c r="U38" s="29"/>
      <c r="V38" s="29"/>
      <c r="W38" s="29"/>
      <c r="X38" s="29"/>
      <c r="Y38" s="29"/>
      <c r="Z38" s="29"/>
      <c r="AA38" s="29"/>
      <c r="AB38" s="29"/>
      <c r="AC38" s="29"/>
      <c r="AD38" s="29"/>
      <c r="AE38" s="29"/>
      <c r="AF38" s="29"/>
      <c r="AG38" s="29"/>
      <c r="AH38" s="29"/>
      <c r="AI38" s="29"/>
      <c r="AJ38" s="29"/>
      <c r="AK38" s="29"/>
      <c r="AL38" s="29"/>
      <c r="AM38" s="29"/>
      <c r="AN38" s="29"/>
      <c r="AO38" s="29"/>
      <c r="AP38" s="29"/>
      <c r="AQ38" s="29"/>
      <c r="AR38" s="29"/>
      <c r="AS38" s="29"/>
      <c r="AT38" s="29"/>
      <c r="AU38" s="29"/>
      <c r="AV38" s="29"/>
      <c r="AW38" s="29"/>
      <c r="AX38" s="29"/>
      <c r="AY38" s="29"/>
      <c r="AZ38" s="29"/>
      <c r="BA38" s="29"/>
      <c r="BB38" s="29"/>
      <c r="BC38" s="29"/>
      <c r="BD38" s="29"/>
      <c r="BE38" s="29"/>
      <c r="BF38" s="29"/>
      <c r="BG38" s="29"/>
      <c r="BH38" s="29"/>
      <c r="BI38" s="29"/>
      <c r="BJ38" s="29"/>
      <c r="BK38" s="29"/>
      <c r="BL38" s="29"/>
      <c r="BM38" s="29"/>
      <c r="BN38" s="29"/>
      <c r="BO38" s="29"/>
      <c r="BP38" s="29"/>
      <c r="BQ38" s="29"/>
      <c r="BR38" s="29"/>
      <c r="BS38" s="29"/>
      <c r="BT38" s="29"/>
      <c r="BU38" s="29"/>
      <c r="BV38" s="29"/>
      <c r="BW38" s="29"/>
      <c r="BX38" s="29"/>
      <c r="BY38" s="29"/>
      <c r="BZ38" s="29"/>
      <c r="CA38" s="29"/>
      <c r="CB38" s="29"/>
      <c r="CC38" s="29"/>
      <c r="CD38" s="29"/>
      <c r="CE38" s="29"/>
      <c r="CF38" s="29"/>
      <c r="CG38" s="29"/>
      <c r="CH38" s="29"/>
      <c r="CI38" s="29"/>
      <c r="CJ38" s="29"/>
      <c r="CK38" s="29"/>
      <c r="CL38" s="29"/>
      <c r="CM38" s="29"/>
      <c r="CN38" s="29"/>
      <c r="CO38" s="29"/>
      <c r="CP38" s="29"/>
      <c r="CQ38" s="29"/>
      <c r="CR38" s="29"/>
      <c r="CS38" s="29"/>
      <c r="CT38" s="29"/>
      <c r="CU38" s="29"/>
      <c r="CV38" s="29"/>
      <c r="CW38" s="29"/>
      <c r="CX38" s="29"/>
      <c r="CY38" s="29"/>
      <c r="CZ38" s="29"/>
      <c r="DA38" s="29"/>
      <c r="DB38" s="29"/>
      <c r="DC38" s="29"/>
      <c r="DD38" s="29"/>
      <c r="DE38" s="29"/>
      <c r="DF38" s="29"/>
      <c r="DG38" s="29"/>
      <c r="DH38" s="29"/>
      <c r="DI38" s="29"/>
      <c r="DJ38" s="29"/>
      <c r="DK38" s="29"/>
      <c r="DL38" s="29"/>
      <c r="DM38" s="29"/>
      <c r="DN38" s="29"/>
      <c r="DO38" s="29"/>
      <c r="DP38" s="29"/>
      <c r="DQ38" s="29"/>
      <c r="DR38" s="29"/>
      <c r="DS38" s="29"/>
      <c r="DT38" s="29"/>
      <c r="DU38" s="29"/>
      <c r="DV38" s="29"/>
      <c r="DW38" s="29"/>
      <c r="DX38" s="29"/>
      <c r="DY38" s="29"/>
      <c r="DZ38" s="29"/>
      <c r="EA38" s="29"/>
      <c r="EB38" s="29"/>
      <c r="EC38" s="29"/>
      <c r="ED38" s="29"/>
      <c r="EE38" s="29"/>
      <c r="EF38" s="29"/>
      <c r="EG38" s="29"/>
      <c r="EH38" s="29"/>
      <c r="EI38" s="29"/>
      <c r="EJ38" s="29"/>
      <c r="EK38" s="29"/>
      <c r="EL38" s="29"/>
      <c r="EM38" s="29"/>
      <c r="EN38" s="29"/>
      <c r="EO38" s="29"/>
      <c r="EP38" s="29"/>
      <c r="EQ38" s="29"/>
      <c r="ER38" s="29"/>
      <c r="ES38" s="29"/>
      <c r="ET38" s="29"/>
      <c r="EU38" s="29"/>
      <c r="EV38" s="29"/>
      <c r="EW38" s="29"/>
      <c r="EX38" s="29"/>
      <c r="EY38" s="29"/>
      <c r="EZ38" s="29"/>
      <c r="FA38" s="29"/>
      <c r="FB38" s="29"/>
      <c r="FC38" s="29"/>
      <c r="FD38" s="29"/>
      <c r="FE38" s="29"/>
      <c r="FF38" s="29"/>
      <c r="FG38" s="29"/>
      <c r="FH38" s="29"/>
      <c r="FI38" s="29"/>
      <c r="FJ38" s="29"/>
      <c r="FK38" s="29"/>
      <c r="FL38" s="29"/>
      <c r="FM38" s="29"/>
      <c r="FN38" s="29"/>
      <c r="FO38" s="29"/>
      <c r="FP38" s="29"/>
      <c r="FQ38" s="29"/>
      <c r="FR38" s="29"/>
      <c r="FS38" s="29"/>
      <c r="FT38" s="29"/>
      <c r="FU38" s="29"/>
      <c r="FV38" s="29"/>
      <c r="FW38" s="29"/>
      <c r="FX38" s="29"/>
      <c r="FY38" s="29"/>
      <c r="FZ38" s="29"/>
      <c r="GA38" s="29"/>
      <c r="GB38" s="29"/>
      <c r="GC38" s="29"/>
      <c r="GD38" s="29"/>
      <c r="GE38" s="29"/>
      <c r="GF38" s="29"/>
      <c r="GG38" s="29"/>
      <c r="GH38" s="29"/>
      <c r="GI38" s="29"/>
      <c r="GJ38" s="29"/>
      <c r="GK38" s="29"/>
      <c r="GL38" s="29"/>
      <c r="GM38" s="29"/>
      <c r="GN38" s="29"/>
      <c r="GO38" s="29"/>
      <c r="GP38" s="29"/>
      <c r="GQ38" s="29"/>
      <c r="GR38" s="29"/>
      <c r="GS38" s="29"/>
      <c r="GT38" s="29"/>
      <c r="GU38" s="29"/>
      <c r="GV38" s="29"/>
      <c r="GW38" s="29"/>
      <c r="GX38" s="29"/>
      <c r="GY38" s="29"/>
      <c r="GZ38" s="29"/>
      <c r="HA38" s="29"/>
      <c r="HB38" s="29"/>
      <c r="HC38" s="29"/>
      <c r="HD38" s="29"/>
      <c r="HE38" s="29"/>
      <c r="HF38" s="29"/>
      <c r="HG38" s="29"/>
      <c r="HH38" s="29"/>
      <c r="HI38" s="29"/>
      <c r="HJ38" s="29"/>
      <c r="HK38" s="29"/>
      <c r="HL38" s="29"/>
      <c r="HM38" s="29"/>
      <c r="HN38" s="29"/>
      <c r="HO38" s="29"/>
      <c r="HP38" s="29"/>
      <c r="HQ38" s="29"/>
      <c r="HR38" s="29"/>
      <c r="HS38" s="29"/>
      <c r="HT38" s="29"/>
      <c r="HU38" s="29"/>
      <c r="HV38" s="29"/>
      <c r="HW38" s="29"/>
      <c r="HX38" s="29"/>
      <c r="HY38" s="29"/>
      <c r="HZ38" s="29"/>
      <c r="IA38" s="29"/>
      <c r="IB38" s="29"/>
      <c r="IC38" s="29"/>
      <c r="ID38" s="29"/>
      <c r="IE38" s="29"/>
      <c r="IF38" s="29"/>
      <c r="IG38" s="29"/>
      <c r="IH38" s="29"/>
      <c r="II38" s="29"/>
      <c r="IJ38" s="29"/>
      <c r="IK38" s="29"/>
      <c r="IL38" s="29"/>
      <c r="IM38" s="29"/>
      <c r="IN38" s="29"/>
      <c r="IO38" s="29"/>
      <c r="IP38" s="29"/>
      <c r="IQ38" s="29"/>
      <c r="IR38" s="29"/>
      <c r="IS38" s="29"/>
      <c r="IT38" s="29"/>
      <c r="IU38" s="29"/>
      <c r="IV38" s="29"/>
      <c r="IW38" s="29"/>
      <c r="IX38" s="29"/>
      <c r="IY38" s="29"/>
      <c r="IZ38" s="29"/>
      <c r="JA38" s="29"/>
      <c r="JB38" s="29"/>
      <c r="JC38" s="29"/>
      <c r="JD38" s="29"/>
      <c r="JE38" s="29"/>
      <c r="JF38" s="29"/>
      <c r="JG38" s="29"/>
      <c r="JH38" s="29"/>
      <c r="JI38" s="29"/>
      <c r="JJ38" s="29"/>
      <c r="JK38" s="29"/>
      <c r="JL38" s="29"/>
      <c r="JM38" s="29"/>
      <c r="JN38" s="29"/>
      <c r="JO38" s="29"/>
      <c r="JP38" s="29"/>
      <c r="JQ38" s="29"/>
      <c r="JR38" s="29"/>
      <c r="JS38" s="29"/>
      <c r="JT38" s="29"/>
      <c r="JU38" s="29"/>
      <c r="JV38" s="29"/>
      <c r="JW38" s="29"/>
      <c r="JX38" s="29"/>
      <c r="JY38" s="29"/>
      <c r="JZ38" s="29"/>
      <c r="KA38" s="29"/>
      <c r="KB38" s="29"/>
      <c r="KC38" s="29"/>
      <c r="KD38" s="29"/>
      <c r="KE38" s="29"/>
      <c r="KF38" s="29"/>
      <c r="KG38" s="29"/>
      <c r="KH38" s="29"/>
      <c r="KI38" s="29"/>
      <c r="KJ38" s="29"/>
      <c r="KK38" s="29"/>
      <c r="KL38" s="29"/>
      <c r="KM38" s="29"/>
      <c r="KN38" s="29"/>
      <c r="KO38" s="29"/>
      <c r="KP38" s="29"/>
      <c r="KQ38" s="29"/>
      <c r="KR38" s="29"/>
      <c r="KS38" s="29"/>
      <c r="KT38" s="29"/>
      <c r="KU38" s="29"/>
      <c r="KV38" s="29"/>
      <c r="KW38" s="29"/>
      <c r="KX38" s="29"/>
      <c r="KY38" s="29"/>
      <c r="KZ38" s="29"/>
      <c r="LA38" s="29"/>
      <c r="LB38" s="29"/>
      <c r="LC38" s="29"/>
      <c r="LD38" s="29"/>
      <c r="LE38" s="29"/>
      <c r="LF38" s="29"/>
      <c r="LG38" s="29"/>
      <c r="LH38" s="29"/>
      <c r="LI38" s="29"/>
      <c r="LJ38" s="29"/>
      <c r="LK38" s="29"/>
      <c r="LL38" s="29"/>
      <c r="LM38" s="29"/>
      <c r="LN38" s="29"/>
      <c r="LO38" s="29"/>
      <c r="LP38" s="29"/>
      <c r="LQ38" s="29"/>
      <c r="LR38" s="29"/>
      <c r="LS38" s="29"/>
      <c r="LT38" s="29"/>
      <c r="LU38" s="29"/>
      <c r="LV38" s="29"/>
      <c r="LW38" s="29"/>
      <c r="LX38" s="29"/>
      <c r="LY38" s="29"/>
      <c r="LZ38" s="29"/>
      <c r="MA38" s="29"/>
      <c r="MB38" s="29"/>
      <c r="MC38" s="29"/>
      <c r="MD38" s="29"/>
      <c r="ME38" s="29"/>
      <c r="MF38" s="29"/>
      <c r="MG38" s="29"/>
      <c r="MH38" s="29"/>
      <c r="MI38" s="29"/>
      <c r="MJ38" s="29"/>
      <c r="MK38" s="29"/>
      <c r="ML38" s="29"/>
      <c r="MM38" s="29"/>
      <c r="MN38" s="29"/>
      <c r="MO38" s="29"/>
      <c r="MP38" s="29"/>
      <c r="MQ38" s="29"/>
      <c r="MR38" s="29"/>
      <c r="MS38" s="29"/>
      <c r="MT38" s="29"/>
      <c r="MU38" s="29"/>
      <c r="MV38" s="29"/>
      <c r="MW38" s="29"/>
      <c r="MX38" s="29"/>
      <c r="MY38" s="29"/>
      <c r="MZ38" s="29"/>
      <c r="NA38" s="29"/>
      <c r="NB38" s="29"/>
      <c r="NC38" s="29"/>
      <c r="ND38" s="29"/>
      <c r="NE38" s="29"/>
      <c r="NF38" s="29"/>
      <c r="NG38" s="29"/>
      <c r="NH38" s="29"/>
      <c r="NI38" s="29"/>
      <c r="NJ38" s="29"/>
      <c r="NK38" s="29"/>
      <c r="NL38" s="29"/>
      <c r="NM38" s="29"/>
      <c r="NN38" s="29"/>
      <c r="NO38" s="29"/>
      <c r="NP38" s="29"/>
      <c r="NQ38" s="29"/>
      <c r="NR38" s="29"/>
      <c r="NS38" s="29"/>
      <c r="NT38" s="29"/>
      <c r="NU38" s="29"/>
      <c r="NV38" s="29"/>
      <c r="NW38" s="29"/>
      <c r="NX38" s="29"/>
      <c r="NY38" s="29"/>
      <c r="NZ38" s="29"/>
      <c r="OA38" s="29"/>
      <c r="OB38" s="29"/>
      <c r="OC38" s="29"/>
      <c r="OD38" s="29"/>
      <c r="OE38" s="29"/>
      <c r="OF38" s="29"/>
      <c r="OG38" s="29"/>
      <c r="OH38" s="29"/>
      <c r="OI38" s="29"/>
      <c r="OJ38" s="29"/>
      <c r="OK38" s="29"/>
      <c r="OL38" s="29"/>
      <c r="OM38" s="29"/>
      <c r="ON38" s="29"/>
      <c r="OO38" s="29"/>
      <c r="OP38" s="29"/>
      <c r="OQ38" s="29"/>
      <c r="OR38" s="29"/>
      <c r="OS38" s="29"/>
      <c r="OT38" s="29"/>
      <c r="OU38" s="29"/>
      <c r="OV38" s="29"/>
      <c r="OW38" s="29"/>
      <c r="OX38" s="29"/>
      <c r="OY38" s="29"/>
      <c r="OZ38" s="29"/>
      <c r="PA38" s="29"/>
      <c r="PB38" s="29"/>
      <c r="PC38" s="29"/>
      <c r="PD38" s="29"/>
      <c r="PE38" s="29"/>
      <c r="PF38" s="29"/>
      <c r="PG38" s="29"/>
      <c r="PH38" s="29"/>
      <c r="PI38" s="29"/>
      <c r="PJ38" s="29"/>
      <c r="PK38" s="29"/>
      <c r="PL38" s="29"/>
      <c r="PM38" s="29"/>
      <c r="PN38" s="29"/>
      <c r="PO38" s="29"/>
      <c r="PP38" s="29"/>
      <c r="PQ38" s="29"/>
      <c r="PR38" s="29"/>
      <c r="PS38" s="29"/>
      <c r="PT38" s="29"/>
      <c r="PU38" s="29"/>
      <c r="PV38" s="29"/>
      <c r="PW38" s="29"/>
      <c r="PX38" s="29"/>
      <c r="PY38" s="29"/>
      <c r="PZ38" s="29"/>
      <c r="QA38" s="29"/>
      <c r="QB38" s="29"/>
      <c r="QC38" s="29"/>
      <c r="QD38" s="29"/>
      <c r="QE38" s="29"/>
      <c r="QF38" s="29"/>
      <c r="QG38" s="29"/>
      <c r="QH38" s="29"/>
      <c r="QI38" s="29"/>
      <c r="QJ38" s="29"/>
      <c r="QK38" s="29"/>
      <c r="QL38" s="29"/>
      <c r="QM38" s="29"/>
      <c r="QN38" s="29"/>
      <c r="QO38" s="29"/>
      <c r="QP38" s="29"/>
      <c r="QQ38" s="29"/>
      <c r="QR38" s="29"/>
      <c r="QS38" s="29"/>
      <c r="QT38" s="29"/>
      <c r="QU38" s="29"/>
      <c r="QV38" s="29"/>
      <c r="QW38" s="29"/>
      <c r="QX38" s="29"/>
      <c r="QY38" s="29"/>
      <c r="QZ38" s="29"/>
      <c r="RA38" s="29"/>
      <c r="RB38" s="29"/>
      <c r="RC38" s="29"/>
      <c r="RD38" s="29"/>
      <c r="RE38" s="29"/>
      <c r="RF38" s="29"/>
      <c r="RG38" s="29"/>
      <c r="RH38" s="29"/>
      <c r="RI38" s="29"/>
      <c r="RJ38" s="29"/>
      <c r="RK38" s="29"/>
      <c r="RL38" s="29"/>
      <c r="RM38" s="29"/>
      <c r="RN38" s="29"/>
      <c r="RO38" s="29"/>
      <c r="RP38" s="29"/>
      <c r="RQ38" s="29"/>
      <c r="RR38" s="29"/>
      <c r="RS38" s="29"/>
      <c r="RT38" s="29"/>
      <c r="RU38" s="29"/>
      <c r="RV38" s="29"/>
      <c r="RW38" s="29"/>
      <c r="RX38" s="29"/>
      <c r="RY38" s="29"/>
      <c r="RZ38" s="29"/>
      <c r="SA38" s="29"/>
      <c r="SB38" s="29"/>
      <c r="SC38" s="29"/>
      <c r="SD38" s="29"/>
      <c r="SE38" s="29"/>
      <c r="SF38" s="29"/>
      <c r="SG38" s="29"/>
      <c r="SH38" s="29"/>
      <c r="SI38" s="29"/>
      <c r="SJ38" s="29"/>
      <c r="SK38" s="29"/>
      <c r="SL38" s="29"/>
      <c r="SM38" s="29"/>
      <c r="SN38" s="29"/>
      <c r="SO38" s="29"/>
      <c r="SP38" s="29"/>
      <c r="SQ38" s="29"/>
      <c r="SR38" s="29"/>
      <c r="SS38" s="29"/>
      <c r="ST38" s="29"/>
      <c r="SU38" s="29"/>
      <c r="SV38" s="29"/>
      <c r="SW38" s="29"/>
      <c r="SX38" s="29"/>
      <c r="SY38" s="29"/>
      <c r="SZ38" s="29"/>
      <c r="TA38" s="29"/>
      <c r="TB38" s="29"/>
      <c r="TC38" s="29"/>
      <c r="TD38" s="29"/>
      <c r="TE38" s="29"/>
      <c r="TF38" s="29"/>
      <c r="TG38" s="29"/>
      <c r="TH38" s="29"/>
      <c r="TI38" s="29"/>
      <c r="TJ38" s="29"/>
      <c r="TK38" s="29"/>
      <c r="TL38" s="29"/>
      <c r="TM38" s="29"/>
      <c r="TN38" s="29"/>
      <c r="TO38" s="29"/>
      <c r="TP38" s="29"/>
      <c r="TQ38" s="29"/>
      <c r="TR38" s="29"/>
      <c r="TS38" s="29"/>
      <c r="TT38" s="29"/>
      <c r="TU38" s="29"/>
      <c r="TV38" s="29"/>
      <c r="TW38" s="29"/>
      <c r="TX38" s="29"/>
      <c r="TY38" s="29"/>
      <c r="TZ38" s="29"/>
      <c r="UA38" s="29"/>
      <c r="UB38" s="29"/>
      <c r="UC38" s="29"/>
      <c r="UD38" s="29"/>
      <c r="UE38" s="29"/>
      <c r="UF38" s="29"/>
      <c r="UG38" s="29"/>
      <c r="UH38" s="29"/>
      <c r="UI38" s="29"/>
      <c r="UJ38" s="29"/>
      <c r="UK38" s="29"/>
      <c r="UL38" s="29"/>
      <c r="UM38" s="29"/>
      <c r="UN38" s="29"/>
      <c r="UO38" s="29"/>
      <c r="UP38" s="29"/>
      <c r="UQ38" s="29"/>
      <c r="UR38" s="29"/>
      <c r="US38" s="29"/>
      <c r="UT38" s="29"/>
      <c r="UU38" s="29"/>
      <c r="UV38" s="29"/>
      <c r="UW38" s="29"/>
      <c r="UX38" s="29"/>
      <c r="UY38" s="29"/>
      <c r="UZ38" s="29"/>
      <c r="VA38" s="29"/>
      <c r="VB38" s="29"/>
      <c r="VC38" s="29"/>
      <c r="VD38" s="29"/>
      <c r="VE38" s="29"/>
      <c r="VF38" s="29"/>
      <c r="VG38" s="29"/>
      <c r="VH38" s="29"/>
      <c r="VI38" s="29"/>
      <c r="VJ38" s="29"/>
      <c r="VK38" s="29"/>
      <c r="VL38" s="29"/>
      <c r="VM38" s="29"/>
      <c r="VN38" s="29"/>
      <c r="VO38" s="29"/>
      <c r="VP38" s="29"/>
      <c r="VQ38" s="29"/>
      <c r="VR38" s="29"/>
      <c r="VS38" s="29"/>
      <c r="VT38" s="29"/>
      <c r="VU38" s="29"/>
      <c r="VV38" s="29"/>
      <c r="VW38" s="29"/>
      <c r="VX38" s="29"/>
      <c r="VY38" s="29"/>
      <c r="VZ38" s="29"/>
      <c r="WA38" s="29"/>
      <c r="WB38" s="29"/>
      <c r="WC38" s="29"/>
      <c r="WD38" s="29"/>
      <c r="WE38" s="29"/>
      <c r="WF38" s="29"/>
      <c r="WG38" s="29"/>
      <c r="WH38" s="29"/>
      <c r="WI38" s="29"/>
      <c r="WJ38" s="29"/>
      <c r="WK38" s="29"/>
      <c r="WL38" s="29"/>
      <c r="WM38" s="29"/>
      <c r="WN38" s="29"/>
      <c r="WO38" s="29"/>
      <c r="WP38" s="29"/>
      <c r="WQ38" s="29"/>
      <c r="WR38" s="29"/>
      <c r="WS38" s="29"/>
      <c r="WT38" s="29"/>
      <c r="WU38" s="29"/>
      <c r="WV38" s="29"/>
      <c r="WW38" s="29"/>
      <c r="WX38" s="29"/>
      <c r="WY38" s="29"/>
      <c r="WZ38" s="29"/>
      <c r="XA38" s="29"/>
      <c r="XB38" s="29"/>
      <c r="XC38" s="29"/>
      <c r="XD38" s="29"/>
      <c r="XE38" s="29"/>
      <c r="XF38" s="29"/>
      <c r="XG38" s="29"/>
      <c r="XH38" s="29"/>
      <c r="XI38" s="29"/>
      <c r="XJ38" s="29"/>
      <c r="XK38" s="29"/>
      <c r="XL38" s="29"/>
      <c r="XM38" s="29"/>
      <c r="XN38" s="29"/>
      <c r="XO38" s="29"/>
      <c r="XP38" s="29"/>
      <c r="XQ38" s="29"/>
      <c r="XR38" s="29"/>
      <c r="XS38" s="29"/>
      <c r="XT38" s="29"/>
      <c r="XU38" s="29"/>
      <c r="XV38" s="29"/>
      <c r="XW38" s="29"/>
      <c r="XX38" s="29"/>
      <c r="XY38" s="29"/>
      <c r="XZ38" s="29"/>
      <c r="YA38" s="29"/>
      <c r="YB38" s="29"/>
      <c r="YC38" s="29"/>
      <c r="YD38" s="29"/>
      <c r="YE38" s="29"/>
      <c r="YF38" s="29"/>
      <c r="YG38" s="29"/>
      <c r="YH38" s="29"/>
      <c r="YI38" s="29"/>
      <c r="YJ38" s="29"/>
      <c r="YK38" s="29"/>
      <c r="YL38" s="29"/>
      <c r="YM38" s="29"/>
      <c r="YN38" s="29"/>
      <c r="YO38" s="29"/>
      <c r="YP38" s="29"/>
      <c r="YQ38" s="29"/>
      <c r="YR38" s="29"/>
      <c r="YS38" s="29"/>
      <c r="YT38" s="29"/>
      <c r="YU38" s="29"/>
      <c r="YV38" s="29"/>
      <c r="YW38" s="29"/>
      <c r="YX38" s="29"/>
      <c r="YY38" s="29"/>
      <c r="YZ38" s="29"/>
      <c r="ZA38" s="29"/>
      <c r="ZB38" s="29"/>
      <c r="ZC38" s="29"/>
      <c r="ZD38" s="29"/>
      <c r="ZE38" s="29"/>
      <c r="ZF38" s="29"/>
      <c r="ZG38" s="29"/>
      <c r="ZH38" s="29"/>
      <c r="ZI38" s="29"/>
      <c r="ZJ38" s="29"/>
      <c r="ZK38" s="29"/>
      <c r="ZL38" s="29"/>
      <c r="ZM38" s="29"/>
      <c r="ZN38" s="29"/>
      <c r="ZO38" s="29"/>
      <c r="ZP38" s="29"/>
      <c r="ZQ38" s="29"/>
      <c r="ZR38" s="29"/>
      <c r="ZS38" s="29"/>
      <c r="ZT38" s="29"/>
      <c r="ZU38" s="29"/>
      <c r="ZV38" s="29"/>
      <c r="ZW38" s="29"/>
      <c r="ZX38" s="29"/>
      <c r="ZY38" s="29"/>
      <c r="ZZ38" s="29"/>
      <c r="AAA38" s="29"/>
      <c r="AAB38" s="29"/>
      <c r="AAC38" s="29"/>
      <c r="AAD38" s="29"/>
      <c r="AAE38" s="29"/>
      <c r="AAF38" s="29"/>
      <c r="AAG38" s="29"/>
      <c r="AAH38" s="29"/>
      <c r="AAI38" s="29"/>
      <c r="AAJ38" s="29"/>
      <c r="AAK38" s="29"/>
      <c r="AAL38" s="29"/>
      <c r="AAM38" s="29"/>
      <c r="AAN38" s="29"/>
      <c r="AAO38" s="29"/>
      <c r="AAP38" s="29"/>
      <c r="AAQ38" s="29"/>
      <c r="AAR38" s="29"/>
      <c r="AAS38" s="29"/>
      <c r="AAT38" s="29"/>
      <c r="AAU38" s="29"/>
      <c r="AAV38" s="29"/>
      <c r="AAW38" s="29"/>
      <c r="AAX38" s="29"/>
      <c r="AAY38" s="29"/>
      <c r="AAZ38" s="29"/>
      <c r="ABA38" s="29"/>
      <c r="ABB38" s="29"/>
      <c r="ABC38" s="29"/>
      <c r="ABD38" s="29"/>
      <c r="ABE38" s="29"/>
      <c r="ABF38" s="29"/>
      <c r="ABG38" s="29"/>
      <c r="ABH38" s="29"/>
      <c r="ABI38" s="29"/>
      <c r="ABJ38" s="29"/>
      <c r="ABK38" s="29"/>
      <c r="ABL38" s="29"/>
      <c r="ABM38" s="29"/>
      <c r="ABN38" s="29"/>
      <c r="ABO38" s="29"/>
      <c r="ABP38" s="29"/>
      <c r="ABQ38" s="29"/>
      <c r="ABR38" s="29"/>
      <c r="ABS38" s="29"/>
      <c r="ABT38" s="29"/>
      <c r="ABU38" s="29"/>
      <c r="ABV38" s="29"/>
      <c r="ABW38" s="29"/>
      <c r="ABX38" s="29"/>
      <c r="ABY38" s="29"/>
      <c r="ABZ38" s="29"/>
      <c r="ACA38" s="29"/>
      <c r="ACB38" s="29"/>
      <c r="ACC38" s="29"/>
      <c r="ACD38" s="29"/>
      <c r="ACE38" s="29"/>
      <c r="ACF38" s="29"/>
      <c r="ACG38" s="29"/>
      <c r="ACH38" s="29"/>
      <c r="ACI38" s="29"/>
      <c r="ACJ38" s="29"/>
      <c r="ACK38" s="29"/>
      <c r="ACL38" s="29"/>
      <c r="ACM38" s="29"/>
      <c r="ACN38" s="29"/>
      <c r="ACO38" s="29"/>
      <c r="ACP38" s="29"/>
      <c r="ACQ38" s="29"/>
      <c r="ACR38" s="29"/>
      <c r="ACS38" s="29"/>
      <c r="ACT38" s="29"/>
      <c r="ACU38" s="29"/>
      <c r="ACV38" s="29"/>
      <c r="ACW38" s="29"/>
      <c r="ACX38" s="29"/>
      <c r="ACY38" s="29"/>
      <c r="ACZ38" s="29"/>
      <c r="ADA38" s="29"/>
      <c r="ADB38" s="29"/>
      <c r="ADC38" s="29"/>
      <c r="ADD38" s="29"/>
      <c r="ADE38" s="29"/>
      <c r="ADF38" s="29"/>
      <c r="ADG38" s="29"/>
      <c r="ADH38" s="29"/>
      <c r="ADI38" s="29"/>
      <c r="ADJ38" s="29"/>
      <c r="ADK38" s="29"/>
      <c r="ADL38" s="29"/>
      <c r="ADM38" s="29"/>
      <c r="ADN38" s="29"/>
      <c r="ADO38" s="29"/>
      <c r="ADP38" s="29"/>
      <c r="ADQ38" s="29"/>
      <c r="ADR38" s="29"/>
      <c r="ADS38" s="29"/>
      <c r="ADT38" s="29"/>
      <c r="ADU38" s="29"/>
      <c r="ADV38" s="29"/>
      <c r="ADW38" s="29"/>
      <c r="ADX38" s="29"/>
      <c r="ADY38" s="29"/>
      <c r="ADZ38" s="29"/>
      <c r="AEA38" s="29"/>
      <c r="AEB38" s="29"/>
      <c r="AEC38" s="29"/>
      <c r="AED38" s="29"/>
      <c r="AEE38" s="29"/>
      <c r="AEF38" s="29"/>
      <c r="AEG38" s="29"/>
      <c r="AEH38" s="29"/>
      <c r="AEI38" s="29"/>
      <c r="AEJ38" s="29"/>
      <c r="AEK38" s="29"/>
      <c r="AEL38" s="29"/>
      <c r="AEM38" s="29"/>
      <c r="AEN38" s="29"/>
      <c r="AEO38" s="29"/>
      <c r="AEP38" s="29"/>
      <c r="AEQ38" s="29"/>
      <c r="AER38" s="29"/>
      <c r="AES38" s="29"/>
      <c r="AET38" s="29"/>
      <c r="AEU38" s="29"/>
      <c r="AEV38" s="29"/>
      <c r="AEW38" s="29"/>
      <c r="AEX38" s="29"/>
      <c r="AEY38" s="29"/>
      <c r="AEZ38" s="29"/>
      <c r="AFA38" s="29"/>
      <c r="AFB38" s="29"/>
      <c r="AFC38" s="29"/>
      <c r="AFD38" s="29"/>
      <c r="AFE38" s="29"/>
      <c r="AFF38" s="29"/>
      <c r="AFG38" s="29"/>
      <c r="AFH38" s="29"/>
      <c r="AFI38" s="29"/>
      <c r="AFJ38" s="29"/>
      <c r="AFK38" s="29"/>
      <c r="AFL38" s="29"/>
      <c r="AFM38" s="29"/>
      <c r="AFN38" s="29"/>
      <c r="AFO38" s="29"/>
      <c r="AFP38" s="29"/>
      <c r="AFQ38" s="29"/>
      <c r="AFR38" s="29"/>
      <c r="AFS38" s="29"/>
      <c r="AFT38" s="29"/>
      <c r="AFU38" s="29"/>
      <c r="AFV38" s="29"/>
      <c r="AFW38" s="29"/>
      <c r="AFX38" s="29"/>
      <c r="AFY38" s="29"/>
      <c r="AFZ38" s="29"/>
      <c r="AGA38" s="29"/>
      <c r="AGB38" s="29"/>
      <c r="AGC38" s="29"/>
      <c r="AGD38" s="29"/>
      <c r="AGE38" s="29"/>
      <c r="AGF38" s="29"/>
      <c r="AGG38" s="29"/>
      <c r="AGH38" s="29"/>
      <c r="AGI38" s="29"/>
      <c r="AGJ38" s="29"/>
      <c r="AGK38" s="29"/>
      <c r="AGL38" s="29"/>
      <c r="AGM38" s="29"/>
      <c r="AGN38" s="29"/>
      <c r="AGO38" s="29"/>
      <c r="AGP38" s="29"/>
      <c r="AGQ38" s="29"/>
      <c r="AGR38" s="29"/>
      <c r="AGS38" s="29"/>
      <c r="AGT38" s="29"/>
      <c r="AGU38" s="29"/>
      <c r="AGV38" s="29"/>
      <c r="AGW38" s="29"/>
      <c r="AGX38" s="29"/>
      <c r="AGY38" s="29"/>
      <c r="AGZ38" s="29"/>
      <c r="AHA38" s="29"/>
      <c r="AHB38" s="29"/>
      <c r="AHC38" s="29"/>
      <c r="AHD38" s="29"/>
      <c r="AHE38" s="29"/>
      <c r="AHF38" s="29"/>
      <c r="AHG38" s="29"/>
      <c r="AHH38" s="29"/>
      <c r="AHI38" s="29"/>
      <c r="AHJ38" s="29"/>
      <c r="AHK38" s="29"/>
      <c r="AHL38" s="29"/>
      <c r="AHM38" s="29"/>
      <c r="AHN38" s="29"/>
      <c r="AHO38" s="29"/>
      <c r="AHP38" s="29"/>
      <c r="AHQ38" s="29"/>
      <c r="AHR38" s="29"/>
      <c r="AHS38" s="29"/>
      <c r="AHT38" s="29"/>
      <c r="AHU38" s="29"/>
      <c r="AHV38" s="29"/>
      <c r="AHW38" s="29"/>
      <c r="AHX38" s="29"/>
      <c r="AHY38" s="29"/>
      <c r="AHZ38" s="29"/>
      <c r="AIA38" s="29"/>
      <c r="AIB38" s="29"/>
      <c r="AIC38" s="29"/>
      <c r="AID38" s="29"/>
      <c r="AIE38" s="29"/>
      <c r="AIF38" s="29"/>
      <c r="AIG38" s="29"/>
      <c r="AIH38" s="29"/>
      <c r="AII38" s="29"/>
      <c r="AIJ38" s="29"/>
      <c r="AIK38" s="29"/>
      <c r="AIL38" s="29"/>
      <c r="AIM38" s="29"/>
      <c r="AIN38" s="29"/>
      <c r="AIO38" s="29"/>
      <c r="AIP38" s="29"/>
      <c r="AIQ38" s="29"/>
      <c r="AIR38" s="29"/>
      <c r="AIS38" s="29"/>
      <c r="AIT38" s="29"/>
      <c r="AIU38" s="29"/>
      <c r="AIV38" s="29"/>
      <c r="AIW38" s="29"/>
      <c r="AIX38" s="29"/>
      <c r="AIY38" s="29"/>
      <c r="AIZ38" s="29"/>
      <c r="AJA38" s="29"/>
      <c r="AJB38" s="29"/>
      <c r="AJC38" s="29"/>
      <c r="AJD38" s="29"/>
      <c r="AJE38" s="29"/>
      <c r="AJF38" s="29"/>
      <c r="AJG38" s="29"/>
      <c r="AJH38" s="29"/>
      <c r="AJI38" s="29"/>
      <c r="AJJ38" s="29"/>
      <c r="AJK38" s="29"/>
      <c r="AJL38" s="29"/>
      <c r="AJM38" s="29"/>
      <c r="AJN38" s="29"/>
      <c r="AJO38" s="29"/>
      <c r="AJP38" s="29"/>
      <c r="AJQ38" s="29"/>
      <c r="AJR38" s="29"/>
      <c r="AJS38" s="29"/>
      <c r="AJT38" s="29"/>
      <c r="AJU38" s="29"/>
      <c r="AJV38" s="29"/>
      <c r="AJW38" s="29"/>
      <c r="AJX38" s="29"/>
      <c r="AJY38" s="29"/>
      <c r="AJZ38" s="29"/>
      <c r="AKA38" s="29"/>
      <c r="AKB38" s="29"/>
      <c r="AKC38" s="29"/>
      <c r="AKD38" s="29"/>
      <c r="AKE38" s="29"/>
      <c r="AKF38" s="29"/>
      <c r="AKG38" s="29"/>
      <c r="AKH38" s="29"/>
      <c r="AKI38" s="29"/>
      <c r="AKJ38" s="29"/>
      <c r="AKK38" s="29"/>
      <c r="AKL38" s="29"/>
      <c r="AKM38" s="29"/>
      <c r="AKN38" s="29"/>
      <c r="AKO38" s="29"/>
      <c r="AKP38" s="29"/>
      <c r="AKQ38" s="29"/>
      <c r="AKR38" s="29"/>
      <c r="AKS38" s="29"/>
      <c r="AKT38" s="29"/>
      <c r="AKU38" s="29"/>
      <c r="AKV38" s="29"/>
      <c r="AKW38" s="29"/>
      <c r="AKX38" s="29"/>
      <c r="AKY38" s="29"/>
      <c r="AKZ38" s="29"/>
      <c r="ALA38" s="29"/>
      <c r="ALB38" s="29"/>
      <c r="ALC38" s="29"/>
      <c r="ALD38" s="29"/>
      <c r="ALE38" s="29"/>
      <c r="ALF38" s="29"/>
      <c r="ALG38" s="29"/>
      <c r="ALH38" s="29"/>
      <c r="ALI38" s="29"/>
      <c r="ALJ38" s="29"/>
      <c r="ALK38" s="29"/>
      <c r="ALL38" s="29"/>
      <c r="ALM38" s="29"/>
      <c r="ALN38" s="29"/>
      <c r="ALO38" s="29"/>
      <c r="ALP38" s="29"/>
      <c r="ALQ38" s="29"/>
      <c r="ALR38" s="29"/>
      <c r="ALS38" s="29"/>
      <c r="ALT38" s="29"/>
      <c r="ALU38" s="29"/>
      <c r="ALV38" s="29"/>
      <c r="ALW38" s="29"/>
    </row>
    <row r="39" spans="1:1011" s="30" customFormat="1" ht="12.75">
      <c r="A39" s="184"/>
      <c r="B39" s="183"/>
      <c r="C39" s="184"/>
      <c r="D39" s="184"/>
      <c r="E39" s="69" t="s">
        <v>150</v>
      </c>
      <c r="F39" s="87" t="s">
        <v>117</v>
      </c>
      <c r="G39" s="69"/>
      <c r="H39" s="105" t="s">
        <v>222</v>
      </c>
      <c r="I39" s="29"/>
      <c r="J39" s="29"/>
      <c r="K39" s="29"/>
      <c r="L39" s="29"/>
      <c r="M39" s="29"/>
      <c r="N39" s="29"/>
      <c r="O39" s="29"/>
      <c r="P39" s="29"/>
      <c r="Q39" s="29"/>
      <c r="R39" s="29"/>
      <c r="S39" s="29"/>
      <c r="T39" s="29"/>
      <c r="U39" s="29"/>
      <c r="V39" s="29"/>
      <c r="W39" s="29"/>
      <c r="X39" s="29"/>
      <c r="Y39" s="29"/>
      <c r="Z39" s="29"/>
      <c r="AA39" s="29"/>
      <c r="AB39" s="29"/>
      <c r="AC39" s="29"/>
      <c r="AD39" s="29"/>
      <c r="AE39" s="29"/>
      <c r="AF39" s="29"/>
      <c r="AG39" s="29"/>
      <c r="AH39" s="29"/>
      <c r="AI39" s="29"/>
      <c r="AJ39" s="29"/>
      <c r="AK39" s="29"/>
      <c r="AL39" s="29"/>
      <c r="AM39" s="29"/>
      <c r="AN39" s="29"/>
      <c r="AO39" s="29"/>
      <c r="AP39" s="29"/>
      <c r="AQ39" s="29"/>
      <c r="AR39" s="29"/>
      <c r="AS39" s="29"/>
      <c r="AT39" s="29"/>
      <c r="AU39" s="29"/>
      <c r="AV39" s="29"/>
      <c r="AW39" s="29"/>
      <c r="AX39" s="29"/>
      <c r="AY39" s="29"/>
      <c r="AZ39" s="29"/>
      <c r="BA39" s="29"/>
      <c r="BB39" s="29"/>
      <c r="BC39" s="29"/>
      <c r="BD39" s="29"/>
      <c r="BE39" s="29"/>
      <c r="BF39" s="29"/>
      <c r="BG39" s="29"/>
      <c r="BH39" s="29"/>
      <c r="BI39" s="29"/>
      <c r="BJ39" s="29"/>
      <c r="BK39" s="29"/>
      <c r="BL39" s="29"/>
      <c r="BM39" s="29"/>
      <c r="BN39" s="29"/>
      <c r="BO39" s="29"/>
      <c r="BP39" s="29"/>
      <c r="BQ39" s="29"/>
      <c r="BR39" s="29"/>
      <c r="BS39" s="29"/>
      <c r="BT39" s="29"/>
      <c r="BU39" s="29"/>
      <c r="BV39" s="29"/>
      <c r="BW39" s="29"/>
      <c r="BX39" s="29"/>
      <c r="BY39" s="29"/>
      <c r="BZ39" s="29"/>
      <c r="CA39" s="29"/>
      <c r="CB39" s="29"/>
      <c r="CC39" s="29"/>
      <c r="CD39" s="29"/>
      <c r="CE39" s="29"/>
      <c r="CF39" s="29"/>
      <c r="CG39" s="29"/>
      <c r="CH39" s="29"/>
      <c r="CI39" s="29"/>
      <c r="CJ39" s="29"/>
      <c r="CK39" s="29"/>
      <c r="CL39" s="29"/>
      <c r="CM39" s="29"/>
      <c r="CN39" s="29"/>
      <c r="CO39" s="29"/>
      <c r="CP39" s="29"/>
      <c r="CQ39" s="29"/>
      <c r="CR39" s="29"/>
      <c r="CS39" s="29"/>
      <c r="CT39" s="29"/>
      <c r="CU39" s="29"/>
      <c r="CV39" s="29"/>
      <c r="CW39" s="29"/>
      <c r="CX39" s="29"/>
      <c r="CY39" s="29"/>
      <c r="CZ39" s="29"/>
      <c r="DA39" s="29"/>
      <c r="DB39" s="29"/>
      <c r="DC39" s="29"/>
      <c r="DD39" s="29"/>
      <c r="DE39" s="29"/>
      <c r="DF39" s="29"/>
      <c r="DG39" s="29"/>
      <c r="DH39" s="29"/>
      <c r="DI39" s="29"/>
      <c r="DJ39" s="29"/>
      <c r="DK39" s="29"/>
      <c r="DL39" s="29"/>
      <c r="DM39" s="29"/>
      <c r="DN39" s="29"/>
      <c r="DO39" s="29"/>
      <c r="DP39" s="29"/>
      <c r="DQ39" s="29"/>
      <c r="DR39" s="29"/>
      <c r="DS39" s="29"/>
      <c r="DT39" s="29"/>
      <c r="DU39" s="29"/>
      <c r="DV39" s="29"/>
      <c r="DW39" s="29"/>
      <c r="DX39" s="29"/>
      <c r="DY39" s="29"/>
      <c r="DZ39" s="29"/>
      <c r="EA39" s="29"/>
      <c r="EB39" s="29"/>
      <c r="EC39" s="29"/>
      <c r="ED39" s="29"/>
      <c r="EE39" s="29"/>
      <c r="EF39" s="29"/>
      <c r="EG39" s="29"/>
      <c r="EH39" s="29"/>
      <c r="EI39" s="29"/>
      <c r="EJ39" s="29"/>
      <c r="EK39" s="29"/>
      <c r="EL39" s="29"/>
      <c r="EM39" s="29"/>
      <c r="EN39" s="29"/>
      <c r="EO39" s="29"/>
      <c r="EP39" s="29"/>
      <c r="EQ39" s="29"/>
      <c r="ER39" s="29"/>
      <c r="ES39" s="29"/>
      <c r="ET39" s="29"/>
      <c r="EU39" s="29"/>
      <c r="EV39" s="29"/>
      <c r="EW39" s="29"/>
      <c r="EX39" s="29"/>
      <c r="EY39" s="29"/>
      <c r="EZ39" s="29"/>
      <c r="FA39" s="29"/>
      <c r="FB39" s="29"/>
      <c r="FC39" s="29"/>
      <c r="FD39" s="29"/>
      <c r="FE39" s="29"/>
      <c r="FF39" s="29"/>
      <c r="FG39" s="29"/>
      <c r="FH39" s="29"/>
      <c r="FI39" s="29"/>
      <c r="FJ39" s="29"/>
      <c r="FK39" s="29"/>
      <c r="FL39" s="29"/>
      <c r="FM39" s="29"/>
      <c r="FN39" s="29"/>
      <c r="FO39" s="29"/>
      <c r="FP39" s="29"/>
      <c r="FQ39" s="29"/>
      <c r="FR39" s="29"/>
      <c r="FS39" s="29"/>
      <c r="FT39" s="29"/>
      <c r="FU39" s="29"/>
      <c r="FV39" s="29"/>
      <c r="FW39" s="29"/>
      <c r="FX39" s="29"/>
      <c r="FY39" s="29"/>
      <c r="FZ39" s="29"/>
      <c r="GA39" s="29"/>
      <c r="GB39" s="29"/>
      <c r="GC39" s="29"/>
      <c r="GD39" s="29"/>
      <c r="GE39" s="29"/>
      <c r="GF39" s="29"/>
      <c r="GG39" s="29"/>
      <c r="GH39" s="29"/>
      <c r="GI39" s="29"/>
      <c r="GJ39" s="29"/>
      <c r="GK39" s="29"/>
      <c r="GL39" s="29"/>
      <c r="GM39" s="29"/>
      <c r="GN39" s="29"/>
      <c r="GO39" s="29"/>
      <c r="GP39" s="29"/>
      <c r="GQ39" s="29"/>
      <c r="GR39" s="29"/>
      <c r="GS39" s="29"/>
      <c r="GT39" s="29"/>
      <c r="GU39" s="29"/>
      <c r="GV39" s="29"/>
      <c r="GW39" s="29"/>
      <c r="GX39" s="29"/>
      <c r="GY39" s="29"/>
      <c r="GZ39" s="29"/>
      <c r="HA39" s="29"/>
      <c r="HB39" s="29"/>
      <c r="HC39" s="29"/>
      <c r="HD39" s="29"/>
      <c r="HE39" s="29"/>
      <c r="HF39" s="29"/>
      <c r="HG39" s="29"/>
      <c r="HH39" s="29"/>
      <c r="HI39" s="29"/>
      <c r="HJ39" s="29"/>
      <c r="HK39" s="29"/>
      <c r="HL39" s="29"/>
      <c r="HM39" s="29"/>
      <c r="HN39" s="29"/>
      <c r="HO39" s="29"/>
      <c r="HP39" s="29"/>
      <c r="HQ39" s="29"/>
      <c r="HR39" s="29"/>
      <c r="HS39" s="29"/>
      <c r="HT39" s="29"/>
      <c r="HU39" s="29"/>
      <c r="HV39" s="29"/>
      <c r="HW39" s="29"/>
      <c r="HX39" s="29"/>
      <c r="HY39" s="29"/>
      <c r="HZ39" s="29"/>
      <c r="IA39" s="29"/>
      <c r="IB39" s="29"/>
      <c r="IC39" s="29"/>
      <c r="ID39" s="29"/>
      <c r="IE39" s="29"/>
      <c r="IF39" s="29"/>
      <c r="IG39" s="29"/>
      <c r="IH39" s="29"/>
      <c r="II39" s="29"/>
      <c r="IJ39" s="29"/>
      <c r="IK39" s="29"/>
      <c r="IL39" s="29"/>
      <c r="IM39" s="29"/>
      <c r="IN39" s="29"/>
      <c r="IO39" s="29"/>
      <c r="IP39" s="29"/>
      <c r="IQ39" s="29"/>
      <c r="IR39" s="29"/>
      <c r="IS39" s="29"/>
      <c r="IT39" s="29"/>
      <c r="IU39" s="29"/>
      <c r="IV39" s="29"/>
      <c r="IW39" s="29"/>
      <c r="IX39" s="29"/>
      <c r="IY39" s="29"/>
      <c r="IZ39" s="29"/>
      <c r="JA39" s="29"/>
      <c r="JB39" s="29"/>
      <c r="JC39" s="29"/>
      <c r="JD39" s="29"/>
      <c r="JE39" s="29"/>
      <c r="JF39" s="29"/>
      <c r="JG39" s="29"/>
      <c r="JH39" s="29"/>
      <c r="JI39" s="29"/>
      <c r="JJ39" s="29"/>
      <c r="JK39" s="29"/>
      <c r="JL39" s="29"/>
      <c r="JM39" s="29"/>
      <c r="JN39" s="29"/>
      <c r="JO39" s="29"/>
      <c r="JP39" s="29"/>
      <c r="JQ39" s="29"/>
      <c r="JR39" s="29"/>
      <c r="JS39" s="29"/>
      <c r="JT39" s="29"/>
      <c r="JU39" s="29"/>
      <c r="JV39" s="29"/>
      <c r="JW39" s="29"/>
      <c r="JX39" s="29"/>
      <c r="JY39" s="29"/>
      <c r="JZ39" s="29"/>
      <c r="KA39" s="29"/>
      <c r="KB39" s="29"/>
      <c r="KC39" s="29"/>
      <c r="KD39" s="29"/>
      <c r="KE39" s="29"/>
      <c r="KF39" s="29"/>
      <c r="KG39" s="29"/>
      <c r="KH39" s="29"/>
      <c r="KI39" s="29"/>
      <c r="KJ39" s="29"/>
      <c r="KK39" s="29"/>
      <c r="KL39" s="29"/>
      <c r="KM39" s="29"/>
      <c r="KN39" s="29"/>
      <c r="KO39" s="29"/>
      <c r="KP39" s="29"/>
      <c r="KQ39" s="29"/>
      <c r="KR39" s="29"/>
      <c r="KS39" s="29"/>
      <c r="KT39" s="29"/>
      <c r="KU39" s="29"/>
      <c r="KV39" s="29"/>
      <c r="KW39" s="29"/>
      <c r="KX39" s="29"/>
      <c r="KY39" s="29"/>
      <c r="KZ39" s="29"/>
      <c r="LA39" s="29"/>
      <c r="LB39" s="29"/>
      <c r="LC39" s="29"/>
      <c r="LD39" s="29"/>
      <c r="LE39" s="29"/>
      <c r="LF39" s="29"/>
      <c r="LG39" s="29"/>
      <c r="LH39" s="29"/>
      <c r="LI39" s="29"/>
      <c r="LJ39" s="29"/>
      <c r="LK39" s="29"/>
      <c r="LL39" s="29"/>
      <c r="LM39" s="29"/>
      <c r="LN39" s="29"/>
      <c r="LO39" s="29"/>
      <c r="LP39" s="29"/>
      <c r="LQ39" s="29"/>
      <c r="LR39" s="29"/>
      <c r="LS39" s="29"/>
      <c r="LT39" s="29"/>
      <c r="LU39" s="29"/>
      <c r="LV39" s="29"/>
      <c r="LW39" s="29"/>
      <c r="LX39" s="29"/>
      <c r="LY39" s="29"/>
      <c r="LZ39" s="29"/>
      <c r="MA39" s="29"/>
      <c r="MB39" s="29"/>
      <c r="MC39" s="29"/>
      <c r="MD39" s="29"/>
      <c r="ME39" s="29"/>
      <c r="MF39" s="29"/>
      <c r="MG39" s="29"/>
      <c r="MH39" s="29"/>
      <c r="MI39" s="29"/>
      <c r="MJ39" s="29"/>
      <c r="MK39" s="29"/>
      <c r="ML39" s="29"/>
      <c r="MM39" s="29"/>
      <c r="MN39" s="29"/>
      <c r="MO39" s="29"/>
      <c r="MP39" s="29"/>
      <c r="MQ39" s="29"/>
      <c r="MR39" s="29"/>
      <c r="MS39" s="29"/>
      <c r="MT39" s="29"/>
      <c r="MU39" s="29"/>
      <c r="MV39" s="29"/>
      <c r="MW39" s="29"/>
      <c r="MX39" s="29"/>
      <c r="MY39" s="29"/>
      <c r="MZ39" s="29"/>
      <c r="NA39" s="29"/>
      <c r="NB39" s="29"/>
      <c r="NC39" s="29"/>
      <c r="ND39" s="29"/>
      <c r="NE39" s="29"/>
      <c r="NF39" s="29"/>
      <c r="NG39" s="29"/>
      <c r="NH39" s="29"/>
      <c r="NI39" s="29"/>
      <c r="NJ39" s="29"/>
      <c r="NK39" s="29"/>
      <c r="NL39" s="29"/>
      <c r="NM39" s="29"/>
      <c r="NN39" s="29"/>
      <c r="NO39" s="29"/>
      <c r="NP39" s="29"/>
      <c r="NQ39" s="29"/>
      <c r="NR39" s="29"/>
      <c r="NS39" s="29"/>
      <c r="NT39" s="29"/>
      <c r="NU39" s="29"/>
      <c r="NV39" s="29"/>
      <c r="NW39" s="29"/>
      <c r="NX39" s="29"/>
      <c r="NY39" s="29"/>
      <c r="NZ39" s="29"/>
      <c r="OA39" s="29"/>
      <c r="OB39" s="29"/>
      <c r="OC39" s="29"/>
      <c r="OD39" s="29"/>
      <c r="OE39" s="29"/>
      <c r="OF39" s="29"/>
      <c r="OG39" s="29"/>
      <c r="OH39" s="29"/>
      <c r="OI39" s="29"/>
      <c r="OJ39" s="29"/>
      <c r="OK39" s="29"/>
      <c r="OL39" s="29"/>
      <c r="OM39" s="29"/>
      <c r="ON39" s="29"/>
      <c r="OO39" s="29"/>
      <c r="OP39" s="29"/>
      <c r="OQ39" s="29"/>
      <c r="OR39" s="29"/>
      <c r="OS39" s="29"/>
      <c r="OT39" s="29"/>
      <c r="OU39" s="29"/>
      <c r="OV39" s="29"/>
      <c r="OW39" s="29"/>
      <c r="OX39" s="29"/>
      <c r="OY39" s="29"/>
      <c r="OZ39" s="29"/>
      <c r="PA39" s="29"/>
      <c r="PB39" s="29"/>
      <c r="PC39" s="29"/>
      <c r="PD39" s="29"/>
      <c r="PE39" s="29"/>
      <c r="PF39" s="29"/>
      <c r="PG39" s="29"/>
      <c r="PH39" s="29"/>
      <c r="PI39" s="29"/>
      <c r="PJ39" s="29"/>
      <c r="PK39" s="29"/>
      <c r="PL39" s="29"/>
      <c r="PM39" s="29"/>
      <c r="PN39" s="29"/>
      <c r="PO39" s="29"/>
      <c r="PP39" s="29"/>
      <c r="PQ39" s="29"/>
      <c r="PR39" s="29"/>
      <c r="PS39" s="29"/>
      <c r="PT39" s="29"/>
      <c r="PU39" s="29"/>
      <c r="PV39" s="29"/>
      <c r="PW39" s="29"/>
      <c r="PX39" s="29"/>
      <c r="PY39" s="29"/>
      <c r="PZ39" s="29"/>
      <c r="QA39" s="29"/>
      <c r="QB39" s="29"/>
      <c r="QC39" s="29"/>
      <c r="QD39" s="29"/>
      <c r="QE39" s="29"/>
      <c r="QF39" s="29"/>
      <c r="QG39" s="29"/>
      <c r="QH39" s="29"/>
      <c r="QI39" s="29"/>
      <c r="QJ39" s="29"/>
      <c r="QK39" s="29"/>
      <c r="QL39" s="29"/>
      <c r="QM39" s="29"/>
      <c r="QN39" s="29"/>
      <c r="QO39" s="29"/>
      <c r="QP39" s="29"/>
      <c r="QQ39" s="29"/>
      <c r="QR39" s="29"/>
      <c r="QS39" s="29"/>
      <c r="QT39" s="29"/>
      <c r="QU39" s="29"/>
      <c r="QV39" s="29"/>
      <c r="QW39" s="29"/>
      <c r="QX39" s="29"/>
      <c r="QY39" s="29"/>
      <c r="QZ39" s="29"/>
      <c r="RA39" s="29"/>
      <c r="RB39" s="29"/>
      <c r="RC39" s="29"/>
      <c r="RD39" s="29"/>
      <c r="RE39" s="29"/>
      <c r="RF39" s="29"/>
      <c r="RG39" s="29"/>
      <c r="RH39" s="29"/>
      <c r="RI39" s="29"/>
      <c r="RJ39" s="29"/>
      <c r="RK39" s="29"/>
      <c r="RL39" s="29"/>
      <c r="RM39" s="29"/>
      <c r="RN39" s="29"/>
      <c r="RO39" s="29"/>
      <c r="RP39" s="29"/>
      <c r="RQ39" s="29"/>
      <c r="RR39" s="29"/>
      <c r="RS39" s="29"/>
      <c r="RT39" s="29"/>
      <c r="RU39" s="29"/>
      <c r="RV39" s="29"/>
      <c r="RW39" s="29"/>
      <c r="RX39" s="29"/>
      <c r="RY39" s="29"/>
      <c r="RZ39" s="29"/>
      <c r="SA39" s="29"/>
      <c r="SB39" s="29"/>
      <c r="SC39" s="29"/>
      <c r="SD39" s="29"/>
      <c r="SE39" s="29"/>
      <c r="SF39" s="29"/>
      <c r="SG39" s="29"/>
      <c r="SH39" s="29"/>
      <c r="SI39" s="29"/>
      <c r="SJ39" s="29"/>
      <c r="SK39" s="29"/>
      <c r="SL39" s="29"/>
      <c r="SM39" s="29"/>
      <c r="SN39" s="29"/>
      <c r="SO39" s="29"/>
      <c r="SP39" s="29"/>
      <c r="SQ39" s="29"/>
      <c r="SR39" s="29"/>
      <c r="SS39" s="29"/>
      <c r="ST39" s="29"/>
      <c r="SU39" s="29"/>
      <c r="SV39" s="29"/>
      <c r="SW39" s="29"/>
      <c r="SX39" s="29"/>
      <c r="SY39" s="29"/>
      <c r="SZ39" s="29"/>
      <c r="TA39" s="29"/>
      <c r="TB39" s="29"/>
      <c r="TC39" s="29"/>
      <c r="TD39" s="29"/>
      <c r="TE39" s="29"/>
      <c r="TF39" s="29"/>
      <c r="TG39" s="29"/>
      <c r="TH39" s="29"/>
      <c r="TI39" s="29"/>
      <c r="TJ39" s="29"/>
      <c r="TK39" s="29"/>
      <c r="TL39" s="29"/>
      <c r="TM39" s="29"/>
      <c r="TN39" s="29"/>
      <c r="TO39" s="29"/>
      <c r="TP39" s="29"/>
      <c r="TQ39" s="29"/>
      <c r="TR39" s="29"/>
      <c r="TS39" s="29"/>
      <c r="TT39" s="29"/>
      <c r="TU39" s="29"/>
      <c r="TV39" s="29"/>
      <c r="TW39" s="29"/>
      <c r="TX39" s="29"/>
      <c r="TY39" s="29"/>
      <c r="TZ39" s="29"/>
      <c r="UA39" s="29"/>
      <c r="UB39" s="29"/>
      <c r="UC39" s="29"/>
      <c r="UD39" s="29"/>
      <c r="UE39" s="29"/>
      <c r="UF39" s="29"/>
      <c r="UG39" s="29"/>
      <c r="UH39" s="29"/>
      <c r="UI39" s="29"/>
      <c r="UJ39" s="29"/>
      <c r="UK39" s="29"/>
      <c r="UL39" s="29"/>
      <c r="UM39" s="29"/>
      <c r="UN39" s="29"/>
      <c r="UO39" s="29"/>
      <c r="UP39" s="29"/>
      <c r="UQ39" s="29"/>
      <c r="UR39" s="29"/>
      <c r="US39" s="29"/>
      <c r="UT39" s="29"/>
      <c r="UU39" s="29"/>
      <c r="UV39" s="29"/>
      <c r="UW39" s="29"/>
      <c r="UX39" s="29"/>
      <c r="UY39" s="29"/>
      <c r="UZ39" s="29"/>
      <c r="VA39" s="29"/>
      <c r="VB39" s="29"/>
      <c r="VC39" s="29"/>
      <c r="VD39" s="29"/>
      <c r="VE39" s="29"/>
      <c r="VF39" s="29"/>
      <c r="VG39" s="29"/>
      <c r="VH39" s="29"/>
      <c r="VI39" s="29"/>
      <c r="VJ39" s="29"/>
      <c r="VK39" s="29"/>
      <c r="VL39" s="29"/>
      <c r="VM39" s="29"/>
      <c r="VN39" s="29"/>
      <c r="VO39" s="29"/>
      <c r="VP39" s="29"/>
      <c r="VQ39" s="29"/>
      <c r="VR39" s="29"/>
      <c r="VS39" s="29"/>
      <c r="VT39" s="29"/>
      <c r="VU39" s="29"/>
      <c r="VV39" s="29"/>
      <c r="VW39" s="29"/>
      <c r="VX39" s="29"/>
      <c r="VY39" s="29"/>
      <c r="VZ39" s="29"/>
      <c r="WA39" s="29"/>
      <c r="WB39" s="29"/>
      <c r="WC39" s="29"/>
      <c r="WD39" s="29"/>
      <c r="WE39" s="29"/>
      <c r="WF39" s="29"/>
      <c r="WG39" s="29"/>
      <c r="WH39" s="29"/>
      <c r="WI39" s="29"/>
      <c r="WJ39" s="29"/>
      <c r="WK39" s="29"/>
      <c r="WL39" s="29"/>
      <c r="WM39" s="29"/>
      <c r="WN39" s="29"/>
      <c r="WO39" s="29"/>
      <c r="WP39" s="29"/>
      <c r="WQ39" s="29"/>
      <c r="WR39" s="29"/>
      <c r="WS39" s="29"/>
      <c r="WT39" s="29"/>
      <c r="WU39" s="29"/>
      <c r="WV39" s="29"/>
      <c r="WW39" s="29"/>
      <c r="WX39" s="29"/>
      <c r="WY39" s="29"/>
      <c r="WZ39" s="29"/>
      <c r="XA39" s="29"/>
      <c r="XB39" s="29"/>
      <c r="XC39" s="29"/>
      <c r="XD39" s="29"/>
      <c r="XE39" s="29"/>
      <c r="XF39" s="29"/>
      <c r="XG39" s="29"/>
      <c r="XH39" s="29"/>
      <c r="XI39" s="29"/>
      <c r="XJ39" s="29"/>
      <c r="XK39" s="29"/>
      <c r="XL39" s="29"/>
      <c r="XM39" s="29"/>
      <c r="XN39" s="29"/>
      <c r="XO39" s="29"/>
      <c r="XP39" s="29"/>
      <c r="XQ39" s="29"/>
      <c r="XR39" s="29"/>
      <c r="XS39" s="29"/>
      <c r="XT39" s="29"/>
      <c r="XU39" s="29"/>
      <c r="XV39" s="29"/>
      <c r="XW39" s="29"/>
      <c r="XX39" s="29"/>
      <c r="XY39" s="29"/>
      <c r="XZ39" s="29"/>
      <c r="YA39" s="29"/>
      <c r="YB39" s="29"/>
      <c r="YC39" s="29"/>
      <c r="YD39" s="29"/>
      <c r="YE39" s="29"/>
      <c r="YF39" s="29"/>
      <c r="YG39" s="29"/>
      <c r="YH39" s="29"/>
      <c r="YI39" s="29"/>
      <c r="YJ39" s="29"/>
      <c r="YK39" s="29"/>
      <c r="YL39" s="29"/>
      <c r="YM39" s="29"/>
      <c r="YN39" s="29"/>
      <c r="YO39" s="29"/>
      <c r="YP39" s="29"/>
      <c r="YQ39" s="29"/>
      <c r="YR39" s="29"/>
      <c r="YS39" s="29"/>
      <c r="YT39" s="29"/>
      <c r="YU39" s="29"/>
      <c r="YV39" s="29"/>
      <c r="YW39" s="29"/>
      <c r="YX39" s="29"/>
      <c r="YY39" s="29"/>
      <c r="YZ39" s="29"/>
      <c r="ZA39" s="29"/>
      <c r="ZB39" s="29"/>
      <c r="ZC39" s="29"/>
      <c r="ZD39" s="29"/>
      <c r="ZE39" s="29"/>
      <c r="ZF39" s="29"/>
      <c r="ZG39" s="29"/>
      <c r="ZH39" s="29"/>
      <c r="ZI39" s="29"/>
      <c r="ZJ39" s="29"/>
      <c r="ZK39" s="29"/>
      <c r="ZL39" s="29"/>
      <c r="ZM39" s="29"/>
      <c r="ZN39" s="29"/>
      <c r="ZO39" s="29"/>
      <c r="ZP39" s="29"/>
      <c r="ZQ39" s="29"/>
      <c r="ZR39" s="29"/>
      <c r="ZS39" s="29"/>
      <c r="ZT39" s="29"/>
      <c r="ZU39" s="29"/>
      <c r="ZV39" s="29"/>
      <c r="ZW39" s="29"/>
      <c r="ZX39" s="29"/>
      <c r="ZY39" s="29"/>
      <c r="ZZ39" s="29"/>
      <c r="AAA39" s="29"/>
      <c r="AAB39" s="29"/>
      <c r="AAC39" s="29"/>
      <c r="AAD39" s="29"/>
      <c r="AAE39" s="29"/>
      <c r="AAF39" s="29"/>
      <c r="AAG39" s="29"/>
      <c r="AAH39" s="29"/>
      <c r="AAI39" s="29"/>
      <c r="AAJ39" s="29"/>
      <c r="AAK39" s="29"/>
      <c r="AAL39" s="29"/>
      <c r="AAM39" s="29"/>
      <c r="AAN39" s="29"/>
      <c r="AAO39" s="29"/>
      <c r="AAP39" s="29"/>
      <c r="AAQ39" s="29"/>
      <c r="AAR39" s="29"/>
      <c r="AAS39" s="29"/>
      <c r="AAT39" s="29"/>
      <c r="AAU39" s="29"/>
      <c r="AAV39" s="29"/>
      <c r="AAW39" s="29"/>
      <c r="AAX39" s="29"/>
      <c r="AAY39" s="29"/>
      <c r="AAZ39" s="29"/>
      <c r="ABA39" s="29"/>
      <c r="ABB39" s="29"/>
      <c r="ABC39" s="29"/>
      <c r="ABD39" s="29"/>
      <c r="ABE39" s="29"/>
      <c r="ABF39" s="29"/>
      <c r="ABG39" s="29"/>
      <c r="ABH39" s="29"/>
      <c r="ABI39" s="29"/>
      <c r="ABJ39" s="29"/>
      <c r="ABK39" s="29"/>
      <c r="ABL39" s="29"/>
      <c r="ABM39" s="29"/>
      <c r="ABN39" s="29"/>
      <c r="ABO39" s="29"/>
      <c r="ABP39" s="29"/>
      <c r="ABQ39" s="29"/>
      <c r="ABR39" s="29"/>
      <c r="ABS39" s="29"/>
      <c r="ABT39" s="29"/>
      <c r="ABU39" s="29"/>
      <c r="ABV39" s="29"/>
      <c r="ABW39" s="29"/>
      <c r="ABX39" s="29"/>
      <c r="ABY39" s="29"/>
      <c r="ABZ39" s="29"/>
      <c r="ACA39" s="29"/>
      <c r="ACB39" s="29"/>
      <c r="ACC39" s="29"/>
      <c r="ACD39" s="29"/>
      <c r="ACE39" s="29"/>
      <c r="ACF39" s="29"/>
      <c r="ACG39" s="29"/>
      <c r="ACH39" s="29"/>
      <c r="ACI39" s="29"/>
      <c r="ACJ39" s="29"/>
      <c r="ACK39" s="29"/>
      <c r="ACL39" s="29"/>
      <c r="ACM39" s="29"/>
      <c r="ACN39" s="29"/>
      <c r="ACO39" s="29"/>
      <c r="ACP39" s="29"/>
      <c r="ACQ39" s="29"/>
      <c r="ACR39" s="29"/>
      <c r="ACS39" s="29"/>
      <c r="ACT39" s="29"/>
      <c r="ACU39" s="29"/>
      <c r="ACV39" s="29"/>
      <c r="ACW39" s="29"/>
      <c r="ACX39" s="29"/>
      <c r="ACY39" s="29"/>
      <c r="ACZ39" s="29"/>
      <c r="ADA39" s="29"/>
      <c r="ADB39" s="29"/>
      <c r="ADC39" s="29"/>
      <c r="ADD39" s="29"/>
      <c r="ADE39" s="29"/>
      <c r="ADF39" s="29"/>
      <c r="ADG39" s="29"/>
      <c r="ADH39" s="29"/>
      <c r="ADI39" s="29"/>
      <c r="ADJ39" s="29"/>
      <c r="ADK39" s="29"/>
      <c r="ADL39" s="29"/>
      <c r="ADM39" s="29"/>
      <c r="ADN39" s="29"/>
      <c r="ADO39" s="29"/>
      <c r="ADP39" s="29"/>
      <c r="ADQ39" s="29"/>
      <c r="ADR39" s="29"/>
      <c r="ADS39" s="29"/>
      <c r="ADT39" s="29"/>
      <c r="ADU39" s="29"/>
      <c r="ADV39" s="29"/>
      <c r="ADW39" s="29"/>
      <c r="ADX39" s="29"/>
      <c r="ADY39" s="29"/>
      <c r="ADZ39" s="29"/>
      <c r="AEA39" s="29"/>
      <c r="AEB39" s="29"/>
      <c r="AEC39" s="29"/>
      <c r="AED39" s="29"/>
      <c r="AEE39" s="29"/>
      <c r="AEF39" s="29"/>
      <c r="AEG39" s="29"/>
      <c r="AEH39" s="29"/>
      <c r="AEI39" s="29"/>
      <c r="AEJ39" s="29"/>
      <c r="AEK39" s="29"/>
      <c r="AEL39" s="29"/>
      <c r="AEM39" s="29"/>
      <c r="AEN39" s="29"/>
      <c r="AEO39" s="29"/>
      <c r="AEP39" s="29"/>
      <c r="AEQ39" s="29"/>
      <c r="AER39" s="29"/>
      <c r="AES39" s="29"/>
      <c r="AET39" s="29"/>
      <c r="AEU39" s="29"/>
      <c r="AEV39" s="29"/>
      <c r="AEW39" s="29"/>
      <c r="AEX39" s="29"/>
      <c r="AEY39" s="29"/>
      <c r="AEZ39" s="29"/>
      <c r="AFA39" s="29"/>
      <c r="AFB39" s="29"/>
      <c r="AFC39" s="29"/>
      <c r="AFD39" s="29"/>
      <c r="AFE39" s="29"/>
      <c r="AFF39" s="29"/>
      <c r="AFG39" s="29"/>
      <c r="AFH39" s="29"/>
      <c r="AFI39" s="29"/>
      <c r="AFJ39" s="29"/>
      <c r="AFK39" s="29"/>
      <c r="AFL39" s="29"/>
      <c r="AFM39" s="29"/>
      <c r="AFN39" s="29"/>
      <c r="AFO39" s="29"/>
      <c r="AFP39" s="29"/>
      <c r="AFQ39" s="29"/>
      <c r="AFR39" s="29"/>
      <c r="AFS39" s="29"/>
      <c r="AFT39" s="29"/>
      <c r="AFU39" s="29"/>
      <c r="AFV39" s="29"/>
      <c r="AFW39" s="29"/>
      <c r="AFX39" s="29"/>
      <c r="AFY39" s="29"/>
      <c r="AFZ39" s="29"/>
      <c r="AGA39" s="29"/>
      <c r="AGB39" s="29"/>
      <c r="AGC39" s="29"/>
      <c r="AGD39" s="29"/>
      <c r="AGE39" s="29"/>
      <c r="AGF39" s="29"/>
      <c r="AGG39" s="29"/>
      <c r="AGH39" s="29"/>
      <c r="AGI39" s="29"/>
      <c r="AGJ39" s="29"/>
      <c r="AGK39" s="29"/>
      <c r="AGL39" s="29"/>
      <c r="AGM39" s="29"/>
      <c r="AGN39" s="29"/>
      <c r="AGO39" s="29"/>
      <c r="AGP39" s="29"/>
      <c r="AGQ39" s="29"/>
      <c r="AGR39" s="29"/>
      <c r="AGS39" s="29"/>
      <c r="AGT39" s="29"/>
      <c r="AGU39" s="29"/>
      <c r="AGV39" s="29"/>
      <c r="AGW39" s="29"/>
      <c r="AGX39" s="29"/>
      <c r="AGY39" s="29"/>
      <c r="AGZ39" s="29"/>
      <c r="AHA39" s="29"/>
      <c r="AHB39" s="29"/>
      <c r="AHC39" s="29"/>
      <c r="AHD39" s="29"/>
      <c r="AHE39" s="29"/>
      <c r="AHF39" s="29"/>
      <c r="AHG39" s="29"/>
      <c r="AHH39" s="29"/>
      <c r="AHI39" s="29"/>
      <c r="AHJ39" s="29"/>
      <c r="AHK39" s="29"/>
      <c r="AHL39" s="29"/>
      <c r="AHM39" s="29"/>
      <c r="AHN39" s="29"/>
      <c r="AHO39" s="29"/>
      <c r="AHP39" s="29"/>
      <c r="AHQ39" s="29"/>
      <c r="AHR39" s="29"/>
      <c r="AHS39" s="29"/>
      <c r="AHT39" s="29"/>
      <c r="AHU39" s="29"/>
      <c r="AHV39" s="29"/>
      <c r="AHW39" s="29"/>
      <c r="AHX39" s="29"/>
      <c r="AHY39" s="29"/>
      <c r="AHZ39" s="29"/>
      <c r="AIA39" s="29"/>
      <c r="AIB39" s="29"/>
      <c r="AIC39" s="29"/>
      <c r="AID39" s="29"/>
      <c r="AIE39" s="29"/>
      <c r="AIF39" s="29"/>
      <c r="AIG39" s="29"/>
      <c r="AIH39" s="29"/>
      <c r="AII39" s="29"/>
      <c r="AIJ39" s="29"/>
      <c r="AIK39" s="29"/>
      <c r="AIL39" s="29"/>
      <c r="AIM39" s="29"/>
      <c r="AIN39" s="29"/>
      <c r="AIO39" s="29"/>
      <c r="AIP39" s="29"/>
      <c r="AIQ39" s="29"/>
      <c r="AIR39" s="29"/>
      <c r="AIS39" s="29"/>
      <c r="AIT39" s="29"/>
      <c r="AIU39" s="29"/>
      <c r="AIV39" s="29"/>
      <c r="AIW39" s="29"/>
      <c r="AIX39" s="29"/>
      <c r="AIY39" s="29"/>
      <c r="AIZ39" s="29"/>
      <c r="AJA39" s="29"/>
      <c r="AJB39" s="29"/>
      <c r="AJC39" s="29"/>
      <c r="AJD39" s="29"/>
      <c r="AJE39" s="29"/>
      <c r="AJF39" s="29"/>
      <c r="AJG39" s="29"/>
      <c r="AJH39" s="29"/>
      <c r="AJI39" s="29"/>
      <c r="AJJ39" s="29"/>
      <c r="AJK39" s="29"/>
      <c r="AJL39" s="29"/>
      <c r="AJM39" s="29"/>
      <c r="AJN39" s="29"/>
      <c r="AJO39" s="29"/>
      <c r="AJP39" s="29"/>
      <c r="AJQ39" s="29"/>
      <c r="AJR39" s="29"/>
      <c r="AJS39" s="29"/>
      <c r="AJT39" s="29"/>
      <c r="AJU39" s="29"/>
      <c r="AJV39" s="29"/>
      <c r="AJW39" s="29"/>
      <c r="AJX39" s="29"/>
      <c r="AJY39" s="29"/>
      <c r="AJZ39" s="29"/>
      <c r="AKA39" s="29"/>
      <c r="AKB39" s="29"/>
      <c r="AKC39" s="29"/>
      <c r="AKD39" s="29"/>
      <c r="AKE39" s="29"/>
      <c r="AKF39" s="29"/>
      <c r="AKG39" s="29"/>
      <c r="AKH39" s="29"/>
      <c r="AKI39" s="29"/>
      <c r="AKJ39" s="29"/>
      <c r="AKK39" s="29"/>
      <c r="AKL39" s="29"/>
      <c r="AKM39" s="29"/>
      <c r="AKN39" s="29"/>
      <c r="AKO39" s="29"/>
      <c r="AKP39" s="29"/>
      <c r="AKQ39" s="29"/>
      <c r="AKR39" s="29"/>
      <c r="AKS39" s="29"/>
      <c r="AKT39" s="29"/>
      <c r="AKU39" s="29"/>
      <c r="AKV39" s="29"/>
      <c r="AKW39" s="29"/>
      <c r="AKX39" s="29"/>
      <c r="AKY39" s="29"/>
      <c r="AKZ39" s="29"/>
      <c r="ALA39" s="29"/>
      <c r="ALB39" s="29"/>
      <c r="ALC39" s="29"/>
      <c r="ALD39" s="29"/>
      <c r="ALE39" s="29"/>
      <c r="ALF39" s="29"/>
      <c r="ALG39" s="29"/>
      <c r="ALH39" s="29"/>
      <c r="ALI39" s="29"/>
      <c r="ALJ39" s="29"/>
      <c r="ALK39" s="29"/>
      <c r="ALL39" s="29"/>
      <c r="ALM39" s="29"/>
      <c r="ALN39" s="29"/>
      <c r="ALO39" s="29"/>
      <c r="ALP39" s="29"/>
      <c r="ALQ39" s="29"/>
      <c r="ALR39" s="29"/>
      <c r="ALS39" s="29"/>
      <c r="ALT39" s="29"/>
      <c r="ALU39" s="29"/>
      <c r="ALV39" s="29"/>
      <c r="ALW39" s="29"/>
    </row>
    <row r="40" spans="1:1011" s="30" customFormat="1" ht="12.75">
      <c r="A40" s="184"/>
      <c r="B40" s="183"/>
      <c r="C40" s="75" t="s">
        <v>32</v>
      </c>
      <c r="D40" s="75" t="s">
        <v>28</v>
      </c>
      <c r="E40" s="75" t="s">
        <v>100</v>
      </c>
      <c r="F40" s="75" t="s">
        <v>34</v>
      </c>
      <c r="G40" s="75" t="s">
        <v>40</v>
      </c>
      <c r="H40" s="75" t="s">
        <v>33</v>
      </c>
      <c r="I40" s="29"/>
      <c r="J40" s="29"/>
      <c r="K40" s="29"/>
      <c r="L40" s="29"/>
      <c r="M40" s="29"/>
      <c r="N40" s="29"/>
      <c r="O40" s="29"/>
      <c r="P40" s="29"/>
      <c r="Q40" s="29"/>
      <c r="R40" s="29"/>
      <c r="S40" s="29"/>
      <c r="T40" s="29"/>
      <c r="U40" s="29"/>
      <c r="V40" s="29"/>
      <c r="W40" s="29"/>
      <c r="X40" s="29"/>
      <c r="Y40" s="29"/>
      <c r="Z40" s="29"/>
      <c r="AA40" s="29"/>
      <c r="AB40" s="29"/>
      <c r="AC40" s="29"/>
      <c r="AD40" s="29"/>
      <c r="AE40" s="29"/>
      <c r="AF40" s="29"/>
      <c r="AG40" s="29"/>
      <c r="AH40" s="29"/>
      <c r="AI40" s="29"/>
      <c r="AJ40" s="29"/>
      <c r="AK40" s="29"/>
      <c r="AL40" s="29"/>
      <c r="AM40" s="29"/>
      <c r="AN40" s="29"/>
      <c r="AO40" s="29"/>
      <c r="AP40" s="29"/>
      <c r="AQ40" s="29"/>
      <c r="AR40" s="29"/>
      <c r="AS40" s="29"/>
      <c r="AT40" s="29"/>
      <c r="AU40" s="29"/>
      <c r="AV40" s="29"/>
      <c r="AW40" s="29"/>
      <c r="AX40" s="29"/>
      <c r="AY40" s="29"/>
      <c r="AZ40" s="29"/>
      <c r="BA40" s="29"/>
      <c r="BB40" s="29"/>
      <c r="BC40" s="29"/>
      <c r="BD40" s="29"/>
      <c r="BE40" s="29"/>
      <c r="BF40" s="29"/>
      <c r="BG40" s="29"/>
      <c r="BH40" s="29"/>
      <c r="BI40" s="29"/>
      <c r="BJ40" s="29"/>
      <c r="BK40" s="29"/>
      <c r="BL40" s="29"/>
      <c r="BM40" s="29"/>
      <c r="BN40" s="29"/>
      <c r="BO40" s="29"/>
      <c r="BP40" s="29"/>
      <c r="BQ40" s="29"/>
      <c r="BR40" s="29"/>
      <c r="BS40" s="29"/>
      <c r="BT40" s="29"/>
      <c r="BU40" s="29"/>
      <c r="BV40" s="29"/>
      <c r="BW40" s="29"/>
      <c r="BX40" s="29"/>
      <c r="BY40" s="29"/>
      <c r="BZ40" s="29"/>
      <c r="CA40" s="29"/>
      <c r="CB40" s="29"/>
      <c r="CC40" s="29"/>
      <c r="CD40" s="29"/>
      <c r="CE40" s="29"/>
      <c r="CF40" s="29"/>
      <c r="CG40" s="29"/>
      <c r="CH40" s="29"/>
      <c r="CI40" s="29"/>
      <c r="CJ40" s="29"/>
      <c r="CK40" s="29"/>
      <c r="CL40" s="29"/>
      <c r="CM40" s="29"/>
      <c r="CN40" s="29"/>
      <c r="CO40" s="29"/>
      <c r="CP40" s="29"/>
      <c r="CQ40" s="29"/>
      <c r="CR40" s="29"/>
      <c r="CS40" s="29"/>
      <c r="CT40" s="29"/>
      <c r="CU40" s="29"/>
      <c r="CV40" s="29"/>
      <c r="CW40" s="29"/>
      <c r="CX40" s="29"/>
      <c r="CY40" s="29"/>
      <c r="CZ40" s="29"/>
      <c r="DA40" s="29"/>
      <c r="DB40" s="29"/>
      <c r="DC40" s="29"/>
      <c r="DD40" s="29"/>
      <c r="DE40" s="29"/>
      <c r="DF40" s="29"/>
      <c r="DG40" s="29"/>
      <c r="DH40" s="29"/>
      <c r="DI40" s="29"/>
      <c r="DJ40" s="29"/>
      <c r="DK40" s="29"/>
      <c r="DL40" s="29"/>
      <c r="DM40" s="29"/>
      <c r="DN40" s="29"/>
      <c r="DO40" s="29"/>
      <c r="DP40" s="29"/>
      <c r="DQ40" s="29"/>
      <c r="DR40" s="29"/>
      <c r="DS40" s="29"/>
      <c r="DT40" s="29"/>
      <c r="DU40" s="29"/>
      <c r="DV40" s="29"/>
      <c r="DW40" s="29"/>
      <c r="DX40" s="29"/>
      <c r="DY40" s="29"/>
      <c r="DZ40" s="29"/>
      <c r="EA40" s="29"/>
      <c r="EB40" s="29"/>
      <c r="EC40" s="29"/>
      <c r="ED40" s="29"/>
      <c r="EE40" s="29"/>
      <c r="EF40" s="29"/>
      <c r="EG40" s="29"/>
      <c r="EH40" s="29"/>
      <c r="EI40" s="29"/>
      <c r="EJ40" s="29"/>
      <c r="EK40" s="29"/>
      <c r="EL40" s="29"/>
      <c r="EM40" s="29"/>
      <c r="EN40" s="29"/>
      <c r="EO40" s="29"/>
      <c r="EP40" s="29"/>
      <c r="EQ40" s="29"/>
      <c r="ER40" s="29"/>
      <c r="ES40" s="29"/>
      <c r="ET40" s="29"/>
      <c r="EU40" s="29"/>
      <c r="EV40" s="29"/>
      <c r="EW40" s="29"/>
      <c r="EX40" s="29"/>
      <c r="EY40" s="29"/>
      <c r="EZ40" s="29"/>
      <c r="FA40" s="29"/>
      <c r="FB40" s="29"/>
      <c r="FC40" s="29"/>
      <c r="FD40" s="29"/>
      <c r="FE40" s="29"/>
      <c r="FF40" s="29"/>
      <c r="FG40" s="29"/>
      <c r="FH40" s="29"/>
      <c r="FI40" s="29"/>
      <c r="FJ40" s="29"/>
      <c r="FK40" s="29"/>
      <c r="FL40" s="29"/>
      <c r="FM40" s="29"/>
      <c r="FN40" s="29"/>
      <c r="FO40" s="29"/>
      <c r="FP40" s="29"/>
      <c r="FQ40" s="29"/>
      <c r="FR40" s="29"/>
      <c r="FS40" s="29"/>
      <c r="FT40" s="29"/>
      <c r="FU40" s="29"/>
      <c r="FV40" s="29"/>
      <c r="FW40" s="29"/>
      <c r="FX40" s="29"/>
      <c r="FY40" s="29"/>
      <c r="FZ40" s="29"/>
      <c r="GA40" s="29"/>
      <c r="GB40" s="29"/>
      <c r="GC40" s="29"/>
      <c r="GD40" s="29"/>
      <c r="GE40" s="29"/>
      <c r="GF40" s="29"/>
      <c r="GG40" s="29"/>
      <c r="GH40" s="29"/>
      <c r="GI40" s="29"/>
      <c r="GJ40" s="29"/>
      <c r="GK40" s="29"/>
      <c r="GL40" s="29"/>
      <c r="GM40" s="29"/>
      <c r="GN40" s="29"/>
      <c r="GO40" s="29"/>
      <c r="GP40" s="29"/>
      <c r="GQ40" s="29"/>
      <c r="GR40" s="29"/>
      <c r="GS40" s="29"/>
      <c r="GT40" s="29"/>
      <c r="GU40" s="29"/>
      <c r="GV40" s="29"/>
      <c r="GW40" s="29"/>
      <c r="GX40" s="29"/>
      <c r="GY40" s="29"/>
      <c r="GZ40" s="29"/>
      <c r="HA40" s="29"/>
      <c r="HB40" s="29"/>
      <c r="HC40" s="29"/>
      <c r="HD40" s="29"/>
      <c r="HE40" s="29"/>
      <c r="HF40" s="29"/>
      <c r="HG40" s="29"/>
      <c r="HH40" s="29"/>
      <c r="HI40" s="29"/>
      <c r="HJ40" s="29"/>
      <c r="HK40" s="29"/>
      <c r="HL40" s="29"/>
      <c r="HM40" s="29"/>
      <c r="HN40" s="29"/>
      <c r="HO40" s="29"/>
      <c r="HP40" s="29"/>
      <c r="HQ40" s="29"/>
      <c r="HR40" s="29"/>
      <c r="HS40" s="29"/>
      <c r="HT40" s="29"/>
      <c r="HU40" s="29"/>
      <c r="HV40" s="29"/>
      <c r="HW40" s="29"/>
      <c r="HX40" s="29"/>
      <c r="HY40" s="29"/>
      <c r="HZ40" s="29"/>
      <c r="IA40" s="29"/>
      <c r="IB40" s="29"/>
      <c r="IC40" s="29"/>
      <c r="ID40" s="29"/>
      <c r="IE40" s="29"/>
      <c r="IF40" s="29"/>
      <c r="IG40" s="29"/>
      <c r="IH40" s="29"/>
      <c r="II40" s="29"/>
      <c r="IJ40" s="29"/>
      <c r="IK40" s="29"/>
      <c r="IL40" s="29"/>
      <c r="IM40" s="29"/>
      <c r="IN40" s="29"/>
      <c r="IO40" s="29"/>
      <c r="IP40" s="29"/>
      <c r="IQ40" s="29"/>
      <c r="IR40" s="29"/>
      <c r="IS40" s="29"/>
      <c r="IT40" s="29"/>
      <c r="IU40" s="29"/>
      <c r="IV40" s="29"/>
      <c r="IW40" s="29"/>
      <c r="IX40" s="29"/>
      <c r="IY40" s="29"/>
      <c r="IZ40" s="29"/>
      <c r="JA40" s="29"/>
      <c r="JB40" s="29"/>
      <c r="JC40" s="29"/>
      <c r="JD40" s="29"/>
      <c r="JE40" s="29"/>
      <c r="JF40" s="29"/>
      <c r="JG40" s="29"/>
      <c r="JH40" s="29"/>
      <c r="JI40" s="29"/>
      <c r="JJ40" s="29"/>
      <c r="JK40" s="29"/>
      <c r="JL40" s="29"/>
      <c r="JM40" s="29"/>
      <c r="JN40" s="29"/>
      <c r="JO40" s="29"/>
      <c r="JP40" s="29"/>
      <c r="JQ40" s="29"/>
      <c r="JR40" s="29"/>
      <c r="JS40" s="29"/>
      <c r="JT40" s="29"/>
      <c r="JU40" s="29"/>
      <c r="JV40" s="29"/>
      <c r="JW40" s="29"/>
      <c r="JX40" s="29"/>
      <c r="JY40" s="29"/>
      <c r="JZ40" s="29"/>
      <c r="KA40" s="29"/>
      <c r="KB40" s="29"/>
      <c r="KC40" s="29"/>
      <c r="KD40" s="29"/>
      <c r="KE40" s="29"/>
      <c r="KF40" s="29"/>
      <c r="KG40" s="29"/>
      <c r="KH40" s="29"/>
      <c r="KI40" s="29"/>
      <c r="KJ40" s="29"/>
      <c r="KK40" s="29"/>
      <c r="KL40" s="29"/>
      <c r="KM40" s="29"/>
      <c r="KN40" s="29"/>
      <c r="KO40" s="29"/>
      <c r="KP40" s="29"/>
      <c r="KQ40" s="29"/>
      <c r="KR40" s="29"/>
      <c r="KS40" s="29"/>
      <c r="KT40" s="29"/>
      <c r="KU40" s="29"/>
      <c r="KV40" s="29"/>
      <c r="KW40" s="29"/>
      <c r="KX40" s="29"/>
      <c r="KY40" s="29"/>
      <c r="KZ40" s="29"/>
      <c r="LA40" s="29"/>
      <c r="LB40" s="29"/>
      <c r="LC40" s="29"/>
      <c r="LD40" s="29"/>
      <c r="LE40" s="29"/>
      <c r="LF40" s="29"/>
      <c r="LG40" s="29"/>
      <c r="LH40" s="29"/>
      <c r="LI40" s="29"/>
      <c r="LJ40" s="29"/>
      <c r="LK40" s="29"/>
      <c r="LL40" s="29"/>
      <c r="LM40" s="29"/>
      <c r="LN40" s="29"/>
      <c r="LO40" s="29"/>
      <c r="LP40" s="29"/>
      <c r="LQ40" s="29"/>
      <c r="LR40" s="29"/>
      <c r="LS40" s="29"/>
      <c r="LT40" s="29"/>
      <c r="LU40" s="29"/>
      <c r="LV40" s="29"/>
      <c r="LW40" s="29"/>
      <c r="LX40" s="29"/>
      <c r="LY40" s="29"/>
      <c r="LZ40" s="29"/>
      <c r="MA40" s="29"/>
      <c r="MB40" s="29"/>
      <c r="MC40" s="29"/>
      <c r="MD40" s="29"/>
      <c r="ME40" s="29"/>
      <c r="MF40" s="29"/>
      <c r="MG40" s="29"/>
      <c r="MH40" s="29"/>
      <c r="MI40" s="29"/>
      <c r="MJ40" s="29"/>
      <c r="MK40" s="29"/>
      <c r="ML40" s="29"/>
      <c r="MM40" s="29"/>
      <c r="MN40" s="29"/>
      <c r="MO40" s="29"/>
      <c r="MP40" s="29"/>
      <c r="MQ40" s="29"/>
      <c r="MR40" s="29"/>
      <c r="MS40" s="29"/>
      <c r="MT40" s="29"/>
      <c r="MU40" s="29"/>
      <c r="MV40" s="29"/>
      <c r="MW40" s="29"/>
      <c r="MX40" s="29"/>
      <c r="MY40" s="29"/>
      <c r="MZ40" s="29"/>
      <c r="NA40" s="29"/>
      <c r="NB40" s="29"/>
      <c r="NC40" s="29"/>
      <c r="ND40" s="29"/>
      <c r="NE40" s="29"/>
      <c r="NF40" s="29"/>
      <c r="NG40" s="29"/>
      <c r="NH40" s="29"/>
      <c r="NI40" s="29"/>
      <c r="NJ40" s="29"/>
      <c r="NK40" s="29"/>
      <c r="NL40" s="29"/>
      <c r="NM40" s="29"/>
      <c r="NN40" s="29"/>
      <c r="NO40" s="29"/>
      <c r="NP40" s="29"/>
      <c r="NQ40" s="29"/>
      <c r="NR40" s="29"/>
      <c r="NS40" s="29"/>
      <c r="NT40" s="29"/>
      <c r="NU40" s="29"/>
      <c r="NV40" s="29"/>
      <c r="NW40" s="29"/>
      <c r="NX40" s="29"/>
      <c r="NY40" s="29"/>
      <c r="NZ40" s="29"/>
      <c r="OA40" s="29"/>
      <c r="OB40" s="29"/>
      <c r="OC40" s="29"/>
      <c r="OD40" s="29"/>
      <c r="OE40" s="29"/>
      <c r="OF40" s="29"/>
      <c r="OG40" s="29"/>
      <c r="OH40" s="29"/>
      <c r="OI40" s="29"/>
      <c r="OJ40" s="29"/>
      <c r="OK40" s="29"/>
      <c r="OL40" s="29"/>
      <c r="OM40" s="29"/>
      <c r="ON40" s="29"/>
      <c r="OO40" s="29"/>
      <c r="OP40" s="29"/>
      <c r="OQ40" s="29"/>
      <c r="OR40" s="29"/>
      <c r="OS40" s="29"/>
      <c r="OT40" s="29"/>
      <c r="OU40" s="29"/>
      <c r="OV40" s="29"/>
      <c r="OW40" s="29"/>
      <c r="OX40" s="29"/>
      <c r="OY40" s="29"/>
      <c r="OZ40" s="29"/>
      <c r="PA40" s="29"/>
      <c r="PB40" s="29"/>
      <c r="PC40" s="29"/>
      <c r="PD40" s="29"/>
      <c r="PE40" s="29"/>
      <c r="PF40" s="29"/>
      <c r="PG40" s="29"/>
      <c r="PH40" s="29"/>
      <c r="PI40" s="29"/>
      <c r="PJ40" s="29"/>
      <c r="PK40" s="29"/>
      <c r="PL40" s="29"/>
      <c r="PM40" s="29"/>
      <c r="PN40" s="29"/>
      <c r="PO40" s="29"/>
      <c r="PP40" s="29"/>
      <c r="PQ40" s="29"/>
      <c r="PR40" s="29"/>
      <c r="PS40" s="29"/>
      <c r="PT40" s="29"/>
      <c r="PU40" s="29"/>
      <c r="PV40" s="29"/>
      <c r="PW40" s="29"/>
      <c r="PX40" s="29"/>
      <c r="PY40" s="29"/>
      <c r="PZ40" s="29"/>
      <c r="QA40" s="29"/>
      <c r="QB40" s="29"/>
      <c r="QC40" s="29"/>
      <c r="QD40" s="29"/>
      <c r="QE40" s="29"/>
      <c r="QF40" s="29"/>
      <c r="QG40" s="29"/>
      <c r="QH40" s="29"/>
      <c r="QI40" s="29"/>
      <c r="QJ40" s="29"/>
      <c r="QK40" s="29"/>
      <c r="QL40" s="29"/>
      <c r="QM40" s="29"/>
      <c r="QN40" s="29"/>
      <c r="QO40" s="29"/>
      <c r="QP40" s="29"/>
      <c r="QQ40" s="29"/>
      <c r="QR40" s="29"/>
      <c r="QS40" s="29"/>
      <c r="QT40" s="29"/>
      <c r="QU40" s="29"/>
      <c r="QV40" s="29"/>
      <c r="QW40" s="29"/>
      <c r="QX40" s="29"/>
      <c r="QY40" s="29"/>
      <c r="QZ40" s="29"/>
      <c r="RA40" s="29"/>
      <c r="RB40" s="29"/>
      <c r="RC40" s="29"/>
      <c r="RD40" s="29"/>
      <c r="RE40" s="29"/>
      <c r="RF40" s="29"/>
      <c r="RG40" s="29"/>
      <c r="RH40" s="29"/>
      <c r="RI40" s="29"/>
      <c r="RJ40" s="29"/>
      <c r="RK40" s="29"/>
      <c r="RL40" s="29"/>
      <c r="RM40" s="29"/>
      <c r="RN40" s="29"/>
      <c r="RO40" s="29"/>
      <c r="RP40" s="29"/>
      <c r="RQ40" s="29"/>
      <c r="RR40" s="29"/>
      <c r="RS40" s="29"/>
      <c r="RT40" s="29"/>
      <c r="RU40" s="29"/>
      <c r="RV40" s="29"/>
      <c r="RW40" s="29"/>
      <c r="RX40" s="29"/>
      <c r="RY40" s="29"/>
      <c r="RZ40" s="29"/>
      <c r="SA40" s="29"/>
      <c r="SB40" s="29"/>
      <c r="SC40" s="29"/>
      <c r="SD40" s="29"/>
      <c r="SE40" s="29"/>
      <c r="SF40" s="29"/>
      <c r="SG40" s="29"/>
      <c r="SH40" s="29"/>
      <c r="SI40" s="29"/>
      <c r="SJ40" s="29"/>
      <c r="SK40" s="29"/>
      <c r="SL40" s="29"/>
      <c r="SM40" s="29"/>
      <c r="SN40" s="29"/>
      <c r="SO40" s="29"/>
      <c r="SP40" s="29"/>
      <c r="SQ40" s="29"/>
      <c r="SR40" s="29"/>
      <c r="SS40" s="29"/>
      <c r="ST40" s="29"/>
      <c r="SU40" s="29"/>
      <c r="SV40" s="29"/>
      <c r="SW40" s="29"/>
      <c r="SX40" s="29"/>
      <c r="SY40" s="29"/>
      <c r="SZ40" s="29"/>
      <c r="TA40" s="29"/>
      <c r="TB40" s="29"/>
      <c r="TC40" s="29"/>
      <c r="TD40" s="29"/>
      <c r="TE40" s="29"/>
      <c r="TF40" s="29"/>
      <c r="TG40" s="29"/>
      <c r="TH40" s="29"/>
      <c r="TI40" s="29"/>
      <c r="TJ40" s="29"/>
      <c r="TK40" s="29"/>
      <c r="TL40" s="29"/>
      <c r="TM40" s="29"/>
      <c r="TN40" s="29"/>
      <c r="TO40" s="29"/>
      <c r="TP40" s="29"/>
      <c r="TQ40" s="29"/>
      <c r="TR40" s="29"/>
      <c r="TS40" s="29"/>
      <c r="TT40" s="29"/>
      <c r="TU40" s="29"/>
      <c r="TV40" s="29"/>
      <c r="TW40" s="29"/>
      <c r="TX40" s="29"/>
      <c r="TY40" s="29"/>
      <c r="TZ40" s="29"/>
      <c r="UA40" s="29"/>
      <c r="UB40" s="29"/>
      <c r="UC40" s="29"/>
      <c r="UD40" s="29"/>
      <c r="UE40" s="29"/>
      <c r="UF40" s="29"/>
      <c r="UG40" s="29"/>
      <c r="UH40" s="29"/>
      <c r="UI40" s="29"/>
      <c r="UJ40" s="29"/>
      <c r="UK40" s="29"/>
      <c r="UL40" s="29"/>
      <c r="UM40" s="29"/>
      <c r="UN40" s="29"/>
      <c r="UO40" s="29"/>
      <c r="UP40" s="29"/>
      <c r="UQ40" s="29"/>
      <c r="UR40" s="29"/>
      <c r="US40" s="29"/>
      <c r="UT40" s="29"/>
      <c r="UU40" s="29"/>
      <c r="UV40" s="29"/>
      <c r="UW40" s="29"/>
      <c r="UX40" s="29"/>
      <c r="UY40" s="29"/>
      <c r="UZ40" s="29"/>
      <c r="VA40" s="29"/>
      <c r="VB40" s="29"/>
      <c r="VC40" s="29"/>
      <c r="VD40" s="29"/>
      <c r="VE40" s="29"/>
      <c r="VF40" s="29"/>
      <c r="VG40" s="29"/>
      <c r="VH40" s="29"/>
      <c r="VI40" s="29"/>
      <c r="VJ40" s="29"/>
      <c r="VK40" s="29"/>
      <c r="VL40" s="29"/>
      <c r="VM40" s="29"/>
      <c r="VN40" s="29"/>
      <c r="VO40" s="29"/>
      <c r="VP40" s="29"/>
      <c r="VQ40" s="29"/>
      <c r="VR40" s="29"/>
      <c r="VS40" s="29"/>
      <c r="VT40" s="29"/>
      <c r="VU40" s="29"/>
      <c r="VV40" s="29"/>
      <c r="VW40" s="29"/>
      <c r="VX40" s="29"/>
      <c r="VY40" s="29"/>
      <c r="VZ40" s="29"/>
      <c r="WA40" s="29"/>
      <c r="WB40" s="29"/>
      <c r="WC40" s="29"/>
      <c r="WD40" s="29"/>
      <c r="WE40" s="29"/>
      <c r="WF40" s="29"/>
      <c r="WG40" s="29"/>
      <c r="WH40" s="29"/>
      <c r="WI40" s="29"/>
      <c r="WJ40" s="29"/>
      <c r="WK40" s="29"/>
      <c r="WL40" s="29"/>
      <c r="WM40" s="29"/>
      <c r="WN40" s="29"/>
      <c r="WO40" s="29"/>
      <c r="WP40" s="29"/>
      <c r="WQ40" s="29"/>
      <c r="WR40" s="29"/>
      <c r="WS40" s="29"/>
      <c r="WT40" s="29"/>
      <c r="WU40" s="29"/>
      <c r="WV40" s="29"/>
      <c r="WW40" s="29"/>
      <c r="WX40" s="29"/>
      <c r="WY40" s="29"/>
      <c r="WZ40" s="29"/>
      <c r="XA40" s="29"/>
      <c r="XB40" s="29"/>
      <c r="XC40" s="29"/>
      <c r="XD40" s="29"/>
      <c r="XE40" s="29"/>
      <c r="XF40" s="29"/>
      <c r="XG40" s="29"/>
      <c r="XH40" s="29"/>
      <c r="XI40" s="29"/>
      <c r="XJ40" s="29"/>
      <c r="XK40" s="29"/>
      <c r="XL40" s="29"/>
      <c r="XM40" s="29"/>
      <c r="XN40" s="29"/>
      <c r="XO40" s="29"/>
      <c r="XP40" s="29"/>
      <c r="XQ40" s="29"/>
      <c r="XR40" s="29"/>
      <c r="XS40" s="29"/>
      <c r="XT40" s="29"/>
      <c r="XU40" s="29"/>
      <c r="XV40" s="29"/>
      <c r="XW40" s="29"/>
      <c r="XX40" s="29"/>
      <c r="XY40" s="29"/>
      <c r="XZ40" s="29"/>
      <c r="YA40" s="29"/>
      <c r="YB40" s="29"/>
      <c r="YC40" s="29"/>
      <c r="YD40" s="29"/>
      <c r="YE40" s="29"/>
      <c r="YF40" s="29"/>
      <c r="YG40" s="29"/>
      <c r="YH40" s="29"/>
      <c r="YI40" s="29"/>
      <c r="YJ40" s="29"/>
      <c r="YK40" s="29"/>
      <c r="YL40" s="29"/>
      <c r="YM40" s="29"/>
      <c r="YN40" s="29"/>
      <c r="YO40" s="29"/>
      <c r="YP40" s="29"/>
      <c r="YQ40" s="29"/>
      <c r="YR40" s="29"/>
      <c r="YS40" s="29"/>
      <c r="YT40" s="29"/>
      <c r="YU40" s="29"/>
      <c r="YV40" s="29"/>
      <c r="YW40" s="29"/>
      <c r="YX40" s="29"/>
      <c r="YY40" s="29"/>
      <c r="YZ40" s="29"/>
      <c r="ZA40" s="29"/>
      <c r="ZB40" s="29"/>
      <c r="ZC40" s="29"/>
      <c r="ZD40" s="29"/>
      <c r="ZE40" s="29"/>
      <c r="ZF40" s="29"/>
      <c r="ZG40" s="29"/>
      <c r="ZH40" s="29"/>
      <c r="ZI40" s="29"/>
      <c r="ZJ40" s="29"/>
      <c r="ZK40" s="29"/>
      <c r="ZL40" s="29"/>
      <c r="ZM40" s="29"/>
      <c r="ZN40" s="29"/>
      <c r="ZO40" s="29"/>
      <c r="ZP40" s="29"/>
      <c r="ZQ40" s="29"/>
      <c r="ZR40" s="29"/>
      <c r="ZS40" s="29"/>
      <c r="ZT40" s="29"/>
      <c r="ZU40" s="29"/>
      <c r="ZV40" s="29"/>
      <c r="ZW40" s="29"/>
      <c r="ZX40" s="29"/>
      <c r="ZY40" s="29"/>
      <c r="ZZ40" s="29"/>
      <c r="AAA40" s="29"/>
      <c r="AAB40" s="29"/>
      <c r="AAC40" s="29"/>
      <c r="AAD40" s="29"/>
      <c r="AAE40" s="29"/>
      <c r="AAF40" s="29"/>
      <c r="AAG40" s="29"/>
      <c r="AAH40" s="29"/>
      <c r="AAI40" s="29"/>
      <c r="AAJ40" s="29"/>
      <c r="AAK40" s="29"/>
      <c r="AAL40" s="29"/>
      <c r="AAM40" s="29"/>
      <c r="AAN40" s="29"/>
      <c r="AAO40" s="29"/>
      <c r="AAP40" s="29"/>
      <c r="AAQ40" s="29"/>
      <c r="AAR40" s="29"/>
      <c r="AAS40" s="29"/>
      <c r="AAT40" s="29"/>
      <c r="AAU40" s="29"/>
      <c r="AAV40" s="29"/>
      <c r="AAW40" s="29"/>
      <c r="AAX40" s="29"/>
      <c r="AAY40" s="29"/>
      <c r="AAZ40" s="29"/>
      <c r="ABA40" s="29"/>
      <c r="ABB40" s="29"/>
      <c r="ABC40" s="29"/>
      <c r="ABD40" s="29"/>
      <c r="ABE40" s="29"/>
      <c r="ABF40" s="29"/>
      <c r="ABG40" s="29"/>
      <c r="ABH40" s="29"/>
      <c r="ABI40" s="29"/>
      <c r="ABJ40" s="29"/>
      <c r="ABK40" s="29"/>
      <c r="ABL40" s="29"/>
      <c r="ABM40" s="29"/>
      <c r="ABN40" s="29"/>
      <c r="ABO40" s="29"/>
      <c r="ABP40" s="29"/>
      <c r="ABQ40" s="29"/>
      <c r="ABR40" s="29"/>
      <c r="ABS40" s="29"/>
      <c r="ABT40" s="29"/>
      <c r="ABU40" s="29"/>
      <c r="ABV40" s="29"/>
      <c r="ABW40" s="29"/>
      <c r="ABX40" s="29"/>
      <c r="ABY40" s="29"/>
      <c r="ABZ40" s="29"/>
      <c r="ACA40" s="29"/>
      <c r="ACB40" s="29"/>
      <c r="ACC40" s="29"/>
      <c r="ACD40" s="29"/>
      <c r="ACE40" s="29"/>
      <c r="ACF40" s="29"/>
      <c r="ACG40" s="29"/>
      <c r="ACH40" s="29"/>
      <c r="ACI40" s="29"/>
      <c r="ACJ40" s="29"/>
      <c r="ACK40" s="29"/>
      <c r="ACL40" s="29"/>
      <c r="ACM40" s="29"/>
      <c r="ACN40" s="29"/>
      <c r="ACO40" s="29"/>
      <c r="ACP40" s="29"/>
      <c r="ACQ40" s="29"/>
      <c r="ACR40" s="29"/>
      <c r="ACS40" s="29"/>
      <c r="ACT40" s="29"/>
      <c r="ACU40" s="29"/>
      <c r="ACV40" s="29"/>
      <c r="ACW40" s="29"/>
      <c r="ACX40" s="29"/>
      <c r="ACY40" s="29"/>
      <c r="ACZ40" s="29"/>
      <c r="ADA40" s="29"/>
      <c r="ADB40" s="29"/>
      <c r="ADC40" s="29"/>
      <c r="ADD40" s="29"/>
      <c r="ADE40" s="29"/>
      <c r="ADF40" s="29"/>
      <c r="ADG40" s="29"/>
      <c r="ADH40" s="29"/>
      <c r="ADI40" s="29"/>
      <c r="ADJ40" s="29"/>
      <c r="ADK40" s="29"/>
      <c r="ADL40" s="29"/>
      <c r="ADM40" s="29"/>
      <c r="ADN40" s="29"/>
      <c r="ADO40" s="29"/>
      <c r="ADP40" s="29"/>
      <c r="ADQ40" s="29"/>
      <c r="ADR40" s="29"/>
      <c r="ADS40" s="29"/>
      <c r="ADT40" s="29"/>
      <c r="ADU40" s="29"/>
      <c r="ADV40" s="29"/>
      <c r="ADW40" s="29"/>
      <c r="ADX40" s="29"/>
      <c r="ADY40" s="29"/>
      <c r="ADZ40" s="29"/>
      <c r="AEA40" s="29"/>
      <c r="AEB40" s="29"/>
      <c r="AEC40" s="29"/>
      <c r="AED40" s="29"/>
      <c r="AEE40" s="29"/>
      <c r="AEF40" s="29"/>
      <c r="AEG40" s="29"/>
      <c r="AEH40" s="29"/>
      <c r="AEI40" s="29"/>
      <c r="AEJ40" s="29"/>
      <c r="AEK40" s="29"/>
      <c r="AEL40" s="29"/>
      <c r="AEM40" s="29"/>
      <c r="AEN40" s="29"/>
      <c r="AEO40" s="29"/>
      <c r="AEP40" s="29"/>
      <c r="AEQ40" s="29"/>
      <c r="AER40" s="29"/>
      <c r="AES40" s="29"/>
      <c r="AET40" s="29"/>
      <c r="AEU40" s="29"/>
      <c r="AEV40" s="29"/>
      <c r="AEW40" s="29"/>
      <c r="AEX40" s="29"/>
      <c r="AEY40" s="29"/>
      <c r="AEZ40" s="29"/>
      <c r="AFA40" s="29"/>
      <c r="AFB40" s="29"/>
      <c r="AFC40" s="29"/>
      <c r="AFD40" s="29"/>
      <c r="AFE40" s="29"/>
      <c r="AFF40" s="29"/>
      <c r="AFG40" s="29"/>
      <c r="AFH40" s="29"/>
      <c r="AFI40" s="29"/>
      <c r="AFJ40" s="29"/>
      <c r="AFK40" s="29"/>
      <c r="AFL40" s="29"/>
      <c r="AFM40" s="29"/>
      <c r="AFN40" s="29"/>
      <c r="AFO40" s="29"/>
      <c r="AFP40" s="29"/>
      <c r="AFQ40" s="29"/>
      <c r="AFR40" s="29"/>
      <c r="AFS40" s="29"/>
      <c r="AFT40" s="29"/>
      <c r="AFU40" s="29"/>
      <c r="AFV40" s="29"/>
      <c r="AFW40" s="29"/>
      <c r="AFX40" s="29"/>
      <c r="AFY40" s="29"/>
      <c r="AFZ40" s="29"/>
      <c r="AGA40" s="29"/>
      <c r="AGB40" s="29"/>
      <c r="AGC40" s="29"/>
      <c r="AGD40" s="29"/>
      <c r="AGE40" s="29"/>
      <c r="AGF40" s="29"/>
      <c r="AGG40" s="29"/>
      <c r="AGH40" s="29"/>
      <c r="AGI40" s="29"/>
      <c r="AGJ40" s="29"/>
      <c r="AGK40" s="29"/>
      <c r="AGL40" s="29"/>
      <c r="AGM40" s="29"/>
      <c r="AGN40" s="29"/>
      <c r="AGO40" s="29"/>
      <c r="AGP40" s="29"/>
      <c r="AGQ40" s="29"/>
      <c r="AGR40" s="29"/>
      <c r="AGS40" s="29"/>
      <c r="AGT40" s="29"/>
      <c r="AGU40" s="29"/>
      <c r="AGV40" s="29"/>
      <c r="AGW40" s="29"/>
      <c r="AGX40" s="29"/>
      <c r="AGY40" s="29"/>
      <c r="AGZ40" s="29"/>
      <c r="AHA40" s="29"/>
      <c r="AHB40" s="29"/>
      <c r="AHC40" s="29"/>
      <c r="AHD40" s="29"/>
      <c r="AHE40" s="29"/>
      <c r="AHF40" s="29"/>
      <c r="AHG40" s="29"/>
      <c r="AHH40" s="29"/>
      <c r="AHI40" s="29"/>
      <c r="AHJ40" s="29"/>
      <c r="AHK40" s="29"/>
      <c r="AHL40" s="29"/>
      <c r="AHM40" s="29"/>
      <c r="AHN40" s="29"/>
      <c r="AHO40" s="29"/>
      <c r="AHP40" s="29"/>
      <c r="AHQ40" s="29"/>
      <c r="AHR40" s="29"/>
      <c r="AHS40" s="29"/>
      <c r="AHT40" s="29"/>
      <c r="AHU40" s="29"/>
      <c r="AHV40" s="29"/>
      <c r="AHW40" s="29"/>
      <c r="AHX40" s="29"/>
      <c r="AHY40" s="29"/>
      <c r="AHZ40" s="29"/>
      <c r="AIA40" s="29"/>
      <c r="AIB40" s="29"/>
      <c r="AIC40" s="29"/>
      <c r="AID40" s="29"/>
      <c r="AIE40" s="29"/>
      <c r="AIF40" s="29"/>
      <c r="AIG40" s="29"/>
      <c r="AIH40" s="29"/>
      <c r="AII40" s="29"/>
      <c r="AIJ40" s="29"/>
      <c r="AIK40" s="29"/>
      <c r="AIL40" s="29"/>
      <c r="AIM40" s="29"/>
      <c r="AIN40" s="29"/>
      <c r="AIO40" s="29"/>
      <c r="AIP40" s="29"/>
      <c r="AIQ40" s="29"/>
      <c r="AIR40" s="29"/>
      <c r="AIS40" s="29"/>
      <c r="AIT40" s="29"/>
      <c r="AIU40" s="29"/>
      <c r="AIV40" s="29"/>
      <c r="AIW40" s="29"/>
      <c r="AIX40" s="29"/>
      <c r="AIY40" s="29"/>
      <c r="AIZ40" s="29"/>
      <c r="AJA40" s="29"/>
      <c r="AJB40" s="29"/>
      <c r="AJC40" s="29"/>
      <c r="AJD40" s="29"/>
      <c r="AJE40" s="29"/>
      <c r="AJF40" s="29"/>
      <c r="AJG40" s="29"/>
      <c r="AJH40" s="29"/>
      <c r="AJI40" s="29"/>
      <c r="AJJ40" s="29"/>
      <c r="AJK40" s="29"/>
      <c r="AJL40" s="29"/>
      <c r="AJM40" s="29"/>
      <c r="AJN40" s="29"/>
      <c r="AJO40" s="29"/>
      <c r="AJP40" s="29"/>
      <c r="AJQ40" s="29"/>
      <c r="AJR40" s="29"/>
      <c r="AJS40" s="29"/>
      <c r="AJT40" s="29"/>
      <c r="AJU40" s="29"/>
      <c r="AJV40" s="29"/>
      <c r="AJW40" s="29"/>
      <c r="AJX40" s="29"/>
      <c r="AJY40" s="29"/>
      <c r="AJZ40" s="29"/>
      <c r="AKA40" s="29"/>
      <c r="AKB40" s="29"/>
      <c r="AKC40" s="29"/>
      <c r="AKD40" s="29"/>
      <c r="AKE40" s="29"/>
      <c r="AKF40" s="29"/>
      <c r="AKG40" s="29"/>
      <c r="AKH40" s="29"/>
      <c r="AKI40" s="29"/>
      <c r="AKJ40" s="29"/>
      <c r="AKK40" s="29"/>
      <c r="AKL40" s="29"/>
      <c r="AKM40" s="29"/>
      <c r="AKN40" s="29"/>
      <c r="AKO40" s="29"/>
      <c r="AKP40" s="29"/>
      <c r="AKQ40" s="29"/>
      <c r="AKR40" s="29"/>
      <c r="AKS40" s="29"/>
      <c r="AKT40" s="29"/>
      <c r="AKU40" s="29"/>
      <c r="AKV40" s="29"/>
      <c r="AKW40" s="29"/>
      <c r="AKX40" s="29"/>
      <c r="AKY40" s="29"/>
      <c r="AKZ40" s="29"/>
      <c r="ALA40" s="29"/>
      <c r="ALB40" s="29"/>
      <c r="ALC40" s="29"/>
      <c r="ALD40" s="29"/>
      <c r="ALE40" s="29"/>
      <c r="ALF40" s="29"/>
      <c r="ALG40" s="29"/>
      <c r="ALH40" s="29"/>
      <c r="ALI40" s="29"/>
      <c r="ALJ40" s="29"/>
      <c r="ALK40" s="29"/>
      <c r="ALL40" s="29"/>
      <c r="ALM40" s="29"/>
      <c r="ALN40" s="29"/>
      <c r="ALO40" s="29"/>
      <c r="ALP40" s="29"/>
      <c r="ALQ40" s="29"/>
      <c r="ALR40" s="29"/>
      <c r="ALS40" s="29"/>
      <c r="ALT40" s="29"/>
      <c r="ALU40" s="29"/>
      <c r="ALV40" s="29"/>
      <c r="ALW40" s="29"/>
    </row>
    <row r="41" spans="1:1011" s="30" customFormat="1" ht="12.75">
      <c r="A41" s="184"/>
      <c r="B41" s="183"/>
      <c r="C41" s="70" t="s">
        <v>24</v>
      </c>
      <c r="D41" s="76"/>
      <c r="E41" s="76"/>
      <c r="F41" s="76"/>
      <c r="G41" s="76"/>
      <c r="H41" s="72"/>
      <c r="I41" s="29"/>
      <c r="J41" s="29"/>
      <c r="K41" s="29"/>
      <c r="L41" s="29"/>
      <c r="M41" s="29"/>
      <c r="N41" s="29"/>
      <c r="O41" s="29"/>
      <c r="P41" s="29"/>
      <c r="Q41" s="29"/>
      <c r="R41" s="29"/>
      <c r="S41" s="29"/>
      <c r="T41" s="29"/>
      <c r="U41" s="29"/>
      <c r="V41" s="29"/>
      <c r="W41" s="29"/>
      <c r="X41" s="29"/>
      <c r="Y41" s="29"/>
      <c r="Z41" s="29"/>
      <c r="AA41" s="29"/>
      <c r="AB41" s="29"/>
      <c r="AC41" s="29"/>
      <c r="AD41" s="29"/>
      <c r="AE41" s="29"/>
      <c r="AF41" s="29"/>
      <c r="AG41" s="29"/>
      <c r="AH41" s="29"/>
      <c r="AI41" s="29"/>
      <c r="AJ41" s="29"/>
      <c r="AK41" s="29"/>
      <c r="AL41" s="29"/>
      <c r="AM41" s="29"/>
      <c r="AN41" s="29"/>
      <c r="AO41" s="29"/>
      <c r="AP41" s="29"/>
      <c r="AQ41" s="29"/>
      <c r="AR41" s="29"/>
      <c r="AS41" s="29"/>
      <c r="AT41" s="29"/>
      <c r="AU41" s="29"/>
      <c r="AV41" s="29"/>
      <c r="AW41" s="29"/>
      <c r="AX41" s="29"/>
      <c r="AY41" s="29"/>
      <c r="AZ41" s="29"/>
      <c r="BA41" s="29"/>
      <c r="BB41" s="29"/>
      <c r="BC41" s="29"/>
      <c r="BD41" s="29"/>
      <c r="BE41" s="29"/>
      <c r="BF41" s="29"/>
      <c r="BG41" s="29"/>
      <c r="BH41" s="29"/>
      <c r="BI41" s="29"/>
      <c r="BJ41" s="29"/>
      <c r="BK41" s="29"/>
      <c r="BL41" s="29"/>
      <c r="BM41" s="29"/>
      <c r="BN41" s="29"/>
      <c r="BO41" s="29"/>
      <c r="BP41" s="29"/>
      <c r="BQ41" s="29"/>
      <c r="BR41" s="29"/>
      <c r="BS41" s="29"/>
      <c r="BT41" s="29"/>
      <c r="BU41" s="29"/>
      <c r="BV41" s="29"/>
      <c r="BW41" s="29"/>
      <c r="BX41" s="29"/>
      <c r="BY41" s="29"/>
      <c r="BZ41" s="29"/>
      <c r="CA41" s="29"/>
      <c r="CB41" s="29"/>
      <c r="CC41" s="29"/>
      <c r="CD41" s="29"/>
      <c r="CE41" s="29"/>
      <c r="CF41" s="29"/>
      <c r="CG41" s="29"/>
      <c r="CH41" s="29"/>
      <c r="CI41" s="29"/>
      <c r="CJ41" s="29"/>
      <c r="CK41" s="29"/>
      <c r="CL41" s="29"/>
      <c r="CM41" s="29"/>
      <c r="CN41" s="29"/>
      <c r="CO41" s="29"/>
      <c r="CP41" s="29"/>
      <c r="CQ41" s="29"/>
      <c r="CR41" s="29"/>
      <c r="CS41" s="29"/>
      <c r="CT41" s="29"/>
      <c r="CU41" s="29"/>
      <c r="CV41" s="29"/>
      <c r="CW41" s="29"/>
      <c r="CX41" s="29"/>
      <c r="CY41" s="29"/>
      <c r="CZ41" s="29"/>
      <c r="DA41" s="29"/>
      <c r="DB41" s="29"/>
      <c r="DC41" s="29"/>
      <c r="DD41" s="29"/>
      <c r="DE41" s="29"/>
      <c r="DF41" s="29"/>
      <c r="DG41" s="29"/>
      <c r="DH41" s="29"/>
      <c r="DI41" s="29"/>
      <c r="DJ41" s="29"/>
      <c r="DK41" s="29"/>
      <c r="DL41" s="29"/>
      <c r="DM41" s="29"/>
      <c r="DN41" s="29"/>
      <c r="DO41" s="29"/>
      <c r="DP41" s="29"/>
      <c r="DQ41" s="29"/>
      <c r="DR41" s="29"/>
      <c r="DS41" s="29"/>
      <c r="DT41" s="29"/>
      <c r="DU41" s="29"/>
      <c r="DV41" s="29"/>
      <c r="DW41" s="29"/>
      <c r="DX41" s="29"/>
      <c r="DY41" s="29"/>
      <c r="DZ41" s="29"/>
      <c r="EA41" s="29"/>
      <c r="EB41" s="29"/>
      <c r="EC41" s="29"/>
      <c r="ED41" s="29"/>
      <c r="EE41" s="29"/>
      <c r="EF41" s="29"/>
      <c r="EG41" s="29"/>
      <c r="EH41" s="29"/>
      <c r="EI41" s="29"/>
      <c r="EJ41" s="29"/>
      <c r="EK41" s="29"/>
      <c r="EL41" s="29"/>
      <c r="EM41" s="29"/>
      <c r="EN41" s="29"/>
      <c r="EO41" s="29"/>
      <c r="EP41" s="29"/>
      <c r="EQ41" s="29"/>
      <c r="ER41" s="29"/>
      <c r="ES41" s="29"/>
      <c r="ET41" s="29"/>
      <c r="EU41" s="29"/>
      <c r="EV41" s="29"/>
      <c r="EW41" s="29"/>
      <c r="EX41" s="29"/>
      <c r="EY41" s="29"/>
      <c r="EZ41" s="29"/>
      <c r="FA41" s="29"/>
      <c r="FB41" s="29"/>
      <c r="FC41" s="29"/>
      <c r="FD41" s="29"/>
      <c r="FE41" s="29"/>
      <c r="FF41" s="29"/>
      <c r="FG41" s="29"/>
      <c r="FH41" s="29"/>
      <c r="FI41" s="29"/>
      <c r="FJ41" s="29"/>
      <c r="FK41" s="29"/>
      <c r="FL41" s="29"/>
      <c r="FM41" s="29"/>
      <c r="FN41" s="29"/>
      <c r="FO41" s="29"/>
      <c r="FP41" s="29"/>
      <c r="FQ41" s="29"/>
      <c r="FR41" s="29"/>
      <c r="FS41" s="29"/>
      <c r="FT41" s="29"/>
      <c r="FU41" s="29"/>
      <c r="FV41" s="29"/>
      <c r="FW41" s="29"/>
      <c r="FX41" s="29"/>
      <c r="FY41" s="29"/>
      <c r="FZ41" s="29"/>
      <c r="GA41" s="29"/>
      <c r="GB41" s="29"/>
      <c r="GC41" s="29"/>
      <c r="GD41" s="29"/>
      <c r="GE41" s="29"/>
      <c r="GF41" s="29"/>
      <c r="GG41" s="29"/>
      <c r="GH41" s="29"/>
      <c r="GI41" s="29"/>
      <c r="GJ41" s="29"/>
      <c r="GK41" s="29"/>
      <c r="GL41" s="29"/>
      <c r="GM41" s="29"/>
      <c r="GN41" s="29"/>
      <c r="GO41" s="29"/>
      <c r="GP41" s="29"/>
      <c r="GQ41" s="29"/>
      <c r="GR41" s="29"/>
      <c r="GS41" s="29"/>
      <c r="GT41" s="29"/>
      <c r="GU41" s="29"/>
      <c r="GV41" s="29"/>
      <c r="GW41" s="29"/>
      <c r="GX41" s="29"/>
      <c r="GY41" s="29"/>
      <c r="GZ41" s="29"/>
      <c r="HA41" s="29"/>
      <c r="HB41" s="29"/>
      <c r="HC41" s="29"/>
      <c r="HD41" s="29"/>
      <c r="HE41" s="29"/>
      <c r="HF41" s="29"/>
      <c r="HG41" s="29"/>
      <c r="HH41" s="29"/>
      <c r="HI41" s="29"/>
      <c r="HJ41" s="29"/>
      <c r="HK41" s="29"/>
      <c r="HL41" s="29"/>
      <c r="HM41" s="29"/>
      <c r="HN41" s="29"/>
      <c r="HO41" s="29"/>
      <c r="HP41" s="29"/>
      <c r="HQ41" s="29"/>
      <c r="HR41" s="29"/>
      <c r="HS41" s="29"/>
      <c r="HT41" s="29"/>
      <c r="HU41" s="29"/>
      <c r="HV41" s="29"/>
      <c r="HW41" s="29"/>
      <c r="HX41" s="29"/>
      <c r="HY41" s="29"/>
      <c r="HZ41" s="29"/>
      <c r="IA41" s="29"/>
      <c r="IB41" s="29"/>
      <c r="IC41" s="29"/>
      <c r="ID41" s="29"/>
      <c r="IE41" s="29"/>
      <c r="IF41" s="29"/>
      <c r="IG41" s="29"/>
      <c r="IH41" s="29"/>
      <c r="II41" s="29"/>
      <c r="IJ41" s="29"/>
      <c r="IK41" s="29"/>
      <c r="IL41" s="29"/>
      <c r="IM41" s="29"/>
      <c r="IN41" s="29"/>
      <c r="IO41" s="29"/>
      <c r="IP41" s="29"/>
      <c r="IQ41" s="29"/>
      <c r="IR41" s="29"/>
      <c r="IS41" s="29"/>
      <c r="IT41" s="29"/>
      <c r="IU41" s="29"/>
      <c r="IV41" s="29"/>
      <c r="IW41" s="29"/>
      <c r="IX41" s="29"/>
      <c r="IY41" s="29"/>
      <c r="IZ41" s="29"/>
      <c r="JA41" s="29"/>
      <c r="JB41" s="29"/>
      <c r="JC41" s="29"/>
      <c r="JD41" s="29"/>
      <c r="JE41" s="29"/>
      <c r="JF41" s="29"/>
      <c r="JG41" s="29"/>
      <c r="JH41" s="29"/>
      <c r="JI41" s="29"/>
      <c r="JJ41" s="29"/>
      <c r="JK41" s="29"/>
      <c r="JL41" s="29"/>
      <c r="JM41" s="29"/>
      <c r="JN41" s="29"/>
      <c r="JO41" s="29"/>
      <c r="JP41" s="29"/>
      <c r="JQ41" s="29"/>
      <c r="JR41" s="29"/>
      <c r="JS41" s="29"/>
      <c r="JT41" s="29"/>
      <c r="JU41" s="29"/>
      <c r="JV41" s="29"/>
      <c r="JW41" s="29"/>
      <c r="JX41" s="29"/>
      <c r="JY41" s="29"/>
      <c r="JZ41" s="29"/>
      <c r="KA41" s="29"/>
      <c r="KB41" s="29"/>
      <c r="KC41" s="29"/>
      <c r="KD41" s="29"/>
      <c r="KE41" s="29"/>
      <c r="KF41" s="29"/>
      <c r="KG41" s="29"/>
      <c r="KH41" s="29"/>
      <c r="KI41" s="29"/>
      <c r="KJ41" s="29"/>
      <c r="KK41" s="29"/>
      <c r="KL41" s="29"/>
      <c r="KM41" s="29"/>
      <c r="KN41" s="29"/>
      <c r="KO41" s="29"/>
      <c r="KP41" s="29"/>
      <c r="KQ41" s="29"/>
      <c r="KR41" s="29"/>
      <c r="KS41" s="29"/>
      <c r="KT41" s="29"/>
      <c r="KU41" s="29"/>
      <c r="KV41" s="29"/>
      <c r="KW41" s="29"/>
      <c r="KX41" s="29"/>
      <c r="KY41" s="29"/>
      <c r="KZ41" s="29"/>
      <c r="LA41" s="29"/>
      <c r="LB41" s="29"/>
      <c r="LC41" s="29"/>
      <c r="LD41" s="29"/>
      <c r="LE41" s="29"/>
      <c r="LF41" s="29"/>
      <c r="LG41" s="29"/>
      <c r="LH41" s="29"/>
      <c r="LI41" s="29"/>
      <c r="LJ41" s="29"/>
      <c r="LK41" s="29"/>
      <c r="LL41" s="29"/>
      <c r="LM41" s="29"/>
      <c r="LN41" s="29"/>
      <c r="LO41" s="29"/>
      <c r="LP41" s="29"/>
      <c r="LQ41" s="29"/>
      <c r="LR41" s="29"/>
      <c r="LS41" s="29"/>
      <c r="LT41" s="29"/>
      <c r="LU41" s="29"/>
      <c r="LV41" s="29"/>
      <c r="LW41" s="29"/>
      <c r="LX41" s="29"/>
      <c r="LY41" s="29"/>
      <c r="LZ41" s="29"/>
      <c r="MA41" s="29"/>
      <c r="MB41" s="29"/>
      <c r="MC41" s="29"/>
      <c r="MD41" s="29"/>
      <c r="ME41" s="29"/>
      <c r="MF41" s="29"/>
      <c r="MG41" s="29"/>
      <c r="MH41" s="29"/>
      <c r="MI41" s="29"/>
      <c r="MJ41" s="29"/>
      <c r="MK41" s="29"/>
      <c r="ML41" s="29"/>
      <c r="MM41" s="29"/>
      <c r="MN41" s="29"/>
      <c r="MO41" s="29"/>
      <c r="MP41" s="29"/>
      <c r="MQ41" s="29"/>
      <c r="MR41" s="29"/>
      <c r="MS41" s="29"/>
      <c r="MT41" s="29"/>
      <c r="MU41" s="29"/>
      <c r="MV41" s="29"/>
      <c r="MW41" s="29"/>
      <c r="MX41" s="29"/>
      <c r="MY41" s="29"/>
      <c r="MZ41" s="29"/>
      <c r="NA41" s="29"/>
      <c r="NB41" s="29"/>
      <c r="NC41" s="29"/>
      <c r="ND41" s="29"/>
      <c r="NE41" s="29"/>
      <c r="NF41" s="29"/>
      <c r="NG41" s="29"/>
      <c r="NH41" s="29"/>
      <c r="NI41" s="29"/>
      <c r="NJ41" s="29"/>
      <c r="NK41" s="29"/>
      <c r="NL41" s="29"/>
      <c r="NM41" s="29"/>
      <c r="NN41" s="29"/>
      <c r="NO41" s="29"/>
      <c r="NP41" s="29"/>
      <c r="NQ41" s="29"/>
      <c r="NR41" s="29"/>
      <c r="NS41" s="29"/>
      <c r="NT41" s="29"/>
      <c r="NU41" s="29"/>
      <c r="NV41" s="29"/>
      <c r="NW41" s="29"/>
      <c r="NX41" s="29"/>
      <c r="NY41" s="29"/>
      <c r="NZ41" s="29"/>
      <c r="OA41" s="29"/>
      <c r="OB41" s="29"/>
      <c r="OC41" s="29"/>
      <c r="OD41" s="29"/>
      <c r="OE41" s="29"/>
      <c r="OF41" s="29"/>
      <c r="OG41" s="29"/>
      <c r="OH41" s="29"/>
      <c r="OI41" s="29"/>
      <c r="OJ41" s="29"/>
      <c r="OK41" s="29"/>
      <c r="OL41" s="29"/>
      <c r="OM41" s="29"/>
      <c r="ON41" s="29"/>
      <c r="OO41" s="29"/>
      <c r="OP41" s="29"/>
      <c r="OQ41" s="29"/>
      <c r="OR41" s="29"/>
      <c r="OS41" s="29"/>
      <c r="OT41" s="29"/>
      <c r="OU41" s="29"/>
      <c r="OV41" s="29"/>
      <c r="OW41" s="29"/>
      <c r="OX41" s="29"/>
      <c r="OY41" s="29"/>
      <c r="OZ41" s="29"/>
      <c r="PA41" s="29"/>
      <c r="PB41" s="29"/>
      <c r="PC41" s="29"/>
      <c r="PD41" s="29"/>
      <c r="PE41" s="29"/>
      <c r="PF41" s="29"/>
      <c r="PG41" s="29"/>
      <c r="PH41" s="29"/>
      <c r="PI41" s="29"/>
      <c r="PJ41" s="29"/>
      <c r="PK41" s="29"/>
      <c r="PL41" s="29"/>
      <c r="PM41" s="29"/>
      <c r="PN41" s="29"/>
      <c r="PO41" s="29"/>
      <c r="PP41" s="29"/>
      <c r="PQ41" s="29"/>
      <c r="PR41" s="29"/>
      <c r="PS41" s="29"/>
      <c r="PT41" s="29"/>
      <c r="PU41" s="29"/>
      <c r="PV41" s="29"/>
      <c r="PW41" s="29"/>
      <c r="PX41" s="29"/>
      <c r="PY41" s="29"/>
      <c r="PZ41" s="29"/>
      <c r="QA41" s="29"/>
      <c r="QB41" s="29"/>
      <c r="QC41" s="29"/>
      <c r="QD41" s="29"/>
      <c r="QE41" s="29"/>
      <c r="QF41" s="29"/>
      <c r="QG41" s="29"/>
      <c r="QH41" s="29"/>
      <c r="QI41" s="29"/>
      <c r="QJ41" s="29"/>
      <c r="QK41" s="29"/>
      <c r="QL41" s="29"/>
      <c r="QM41" s="29"/>
      <c r="QN41" s="29"/>
      <c r="QO41" s="29"/>
      <c r="QP41" s="29"/>
      <c r="QQ41" s="29"/>
      <c r="QR41" s="29"/>
      <c r="QS41" s="29"/>
      <c r="QT41" s="29"/>
      <c r="QU41" s="29"/>
      <c r="QV41" s="29"/>
      <c r="QW41" s="29"/>
      <c r="QX41" s="29"/>
      <c r="QY41" s="29"/>
      <c r="QZ41" s="29"/>
      <c r="RA41" s="29"/>
      <c r="RB41" s="29"/>
      <c r="RC41" s="29"/>
      <c r="RD41" s="29"/>
      <c r="RE41" s="29"/>
      <c r="RF41" s="29"/>
      <c r="RG41" s="29"/>
      <c r="RH41" s="29"/>
      <c r="RI41" s="29"/>
      <c r="RJ41" s="29"/>
      <c r="RK41" s="29"/>
      <c r="RL41" s="29"/>
      <c r="RM41" s="29"/>
      <c r="RN41" s="29"/>
      <c r="RO41" s="29"/>
      <c r="RP41" s="29"/>
      <c r="RQ41" s="29"/>
      <c r="RR41" s="29"/>
      <c r="RS41" s="29"/>
      <c r="RT41" s="29"/>
      <c r="RU41" s="29"/>
      <c r="RV41" s="29"/>
      <c r="RW41" s="29"/>
      <c r="RX41" s="29"/>
      <c r="RY41" s="29"/>
      <c r="RZ41" s="29"/>
      <c r="SA41" s="29"/>
      <c r="SB41" s="29"/>
      <c r="SC41" s="29"/>
      <c r="SD41" s="29"/>
      <c r="SE41" s="29"/>
      <c r="SF41" s="29"/>
      <c r="SG41" s="29"/>
      <c r="SH41" s="29"/>
      <c r="SI41" s="29"/>
      <c r="SJ41" s="29"/>
      <c r="SK41" s="29"/>
      <c r="SL41" s="29"/>
      <c r="SM41" s="29"/>
      <c r="SN41" s="29"/>
      <c r="SO41" s="29"/>
      <c r="SP41" s="29"/>
      <c r="SQ41" s="29"/>
      <c r="SR41" s="29"/>
      <c r="SS41" s="29"/>
      <c r="ST41" s="29"/>
      <c r="SU41" s="29"/>
      <c r="SV41" s="29"/>
      <c r="SW41" s="29"/>
      <c r="SX41" s="29"/>
      <c r="SY41" s="29"/>
      <c r="SZ41" s="29"/>
      <c r="TA41" s="29"/>
      <c r="TB41" s="29"/>
      <c r="TC41" s="29"/>
      <c r="TD41" s="29"/>
      <c r="TE41" s="29"/>
      <c r="TF41" s="29"/>
      <c r="TG41" s="29"/>
      <c r="TH41" s="29"/>
      <c r="TI41" s="29"/>
      <c r="TJ41" s="29"/>
      <c r="TK41" s="29"/>
      <c r="TL41" s="29"/>
      <c r="TM41" s="29"/>
      <c r="TN41" s="29"/>
      <c r="TO41" s="29"/>
      <c r="TP41" s="29"/>
      <c r="TQ41" s="29"/>
      <c r="TR41" s="29"/>
      <c r="TS41" s="29"/>
      <c r="TT41" s="29"/>
      <c r="TU41" s="29"/>
      <c r="TV41" s="29"/>
      <c r="TW41" s="29"/>
      <c r="TX41" s="29"/>
      <c r="TY41" s="29"/>
      <c r="TZ41" s="29"/>
      <c r="UA41" s="29"/>
      <c r="UB41" s="29"/>
      <c r="UC41" s="29"/>
      <c r="UD41" s="29"/>
      <c r="UE41" s="29"/>
      <c r="UF41" s="29"/>
      <c r="UG41" s="29"/>
      <c r="UH41" s="29"/>
      <c r="UI41" s="29"/>
      <c r="UJ41" s="29"/>
      <c r="UK41" s="29"/>
      <c r="UL41" s="29"/>
      <c r="UM41" s="29"/>
      <c r="UN41" s="29"/>
      <c r="UO41" s="29"/>
      <c r="UP41" s="29"/>
      <c r="UQ41" s="29"/>
      <c r="UR41" s="29"/>
      <c r="US41" s="29"/>
      <c r="UT41" s="29"/>
      <c r="UU41" s="29"/>
      <c r="UV41" s="29"/>
      <c r="UW41" s="29"/>
      <c r="UX41" s="29"/>
      <c r="UY41" s="29"/>
      <c r="UZ41" s="29"/>
      <c r="VA41" s="29"/>
      <c r="VB41" s="29"/>
      <c r="VC41" s="29"/>
      <c r="VD41" s="29"/>
      <c r="VE41" s="29"/>
      <c r="VF41" s="29"/>
      <c r="VG41" s="29"/>
      <c r="VH41" s="29"/>
      <c r="VI41" s="29"/>
      <c r="VJ41" s="29"/>
      <c r="VK41" s="29"/>
      <c r="VL41" s="29"/>
      <c r="VM41" s="29"/>
      <c r="VN41" s="29"/>
      <c r="VO41" s="29"/>
      <c r="VP41" s="29"/>
      <c r="VQ41" s="29"/>
      <c r="VR41" s="29"/>
      <c r="VS41" s="29"/>
      <c r="VT41" s="29"/>
      <c r="VU41" s="29"/>
      <c r="VV41" s="29"/>
      <c r="VW41" s="29"/>
      <c r="VX41" s="29"/>
      <c r="VY41" s="29"/>
      <c r="VZ41" s="29"/>
      <c r="WA41" s="29"/>
      <c r="WB41" s="29"/>
      <c r="WC41" s="29"/>
      <c r="WD41" s="29"/>
      <c r="WE41" s="29"/>
      <c r="WF41" s="29"/>
      <c r="WG41" s="29"/>
      <c r="WH41" s="29"/>
      <c r="WI41" s="29"/>
      <c r="WJ41" s="29"/>
      <c r="WK41" s="29"/>
      <c r="WL41" s="29"/>
      <c r="WM41" s="29"/>
      <c r="WN41" s="29"/>
      <c r="WO41" s="29"/>
      <c r="WP41" s="29"/>
      <c r="WQ41" s="29"/>
      <c r="WR41" s="29"/>
      <c r="WS41" s="29"/>
      <c r="WT41" s="29"/>
      <c r="WU41" s="29"/>
      <c r="WV41" s="29"/>
      <c r="WW41" s="29"/>
      <c r="WX41" s="29"/>
      <c r="WY41" s="29"/>
      <c r="WZ41" s="29"/>
      <c r="XA41" s="29"/>
      <c r="XB41" s="29"/>
      <c r="XC41" s="29"/>
      <c r="XD41" s="29"/>
      <c r="XE41" s="29"/>
      <c r="XF41" s="29"/>
      <c r="XG41" s="29"/>
      <c r="XH41" s="29"/>
      <c r="XI41" s="29"/>
      <c r="XJ41" s="29"/>
      <c r="XK41" s="29"/>
      <c r="XL41" s="29"/>
      <c r="XM41" s="29"/>
      <c r="XN41" s="29"/>
      <c r="XO41" s="29"/>
      <c r="XP41" s="29"/>
      <c r="XQ41" s="29"/>
      <c r="XR41" s="29"/>
      <c r="XS41" s="29"/>
      <c r="XT41" s="29"/>
      <c r="XU41" s="29"/>
      <c r="XV41" s="29"/>
      <c r="XW41" s="29"/>
      <c r="XX41" s="29"/>
      <c r="XY41" s="29"/>
      <c r="XZ41" s="29"/>
      <c r="YA41" s="29"/>
      <c r="YB41" s="29"/>
      <c r="YC41" s="29"/>
      <c r="YD41" s="29"/>
      <c r="YE41" s="29"/>
      <c r="YF41" s="29"/>
      <c r="YG41" s="29"/>
      <c r="YH41" s="29"/>
      <c r="YI41" s="29"/>
      <c r="YJ41" s="29"/>
      <c r="YK41" s="29"/>
      <c r="YL41" s="29"/>
      <c r="YM41" s="29"/>
      <c r="YN41" s="29"/>
      <c r="YO41" s="29"/>
      <c r="YP41" s="29"/>
      <c r="YQ41" s="29"/>
      <c r="YR41" s="29"/>
      <c r="YS41" s="29"/>
      <c r="YT41" s="29"/>
      <c r="YU41" s="29"/>
      <c r="YV41" s="29"/>
      <c r="YW41" s="29"/>
      <c r="YX41" s="29"/>
      <c r="YY41" s="29"/>
      <c r="YZ41" s="29"/>
      <c r="ZA41" s="29"/>
      <c r="ZB41" s="29"/>
      <c r="ZC41" s="29"/>
      <c r="ZD41" s="29"/>
      <c r="ZE41" s="29"/>
      <c r="ZF41" s="29"/>
      <c r="ZG41" s="29"/>
      <c r="ZH41" s="29"/>
      <c r="ZI41" s="29"/>
      <c r="ZJ41" s="29"/>
      <c r="ZK41" s="29"/>
      <c r="ZL41" s="29"/>
      <c r="ZM41" s="29"/>
      <c r="ZN41" s="29"/>
      <c r="ZO41" s="29"/>
      <c r="ZP41" s="29"/>
      <c r="ZQ41" s="29"/>
      <c r="ZR41" s="29"/>
      <c r="ZS41" s="29"/>
      <c r="ZT41" s="29"/>
      <c r="ZU41" s="29"/>
      <c r="ZV41" s="29"/>
      <c r="ZW41" s="29"/>
      <c r="ZX41" s="29"/>
      <c r="ZY41" s="29"/>
      <c r="ZZ41" s="29"/>
      <c r="AAA41" s="29"/>
      <c r="AAB41" s="29"/>
      <c r="AAC41" s="29"/>
      <c r="AAD41" s="29"/>
      <c r="AAE41" s="29"/>
      <c r="AAF41" s="29"/>
      <c r="AAG41" s="29"/>
      <c r="AAH41" s="29"/>
      <c r="AAI41" s="29"/>
      <c r="AAJ41" s="29"/>
      <c r="AAK41" s="29"/>
      <c r="AAL41" s="29"/>
      <c r="AAM41" s="29"/>
      <c r="AAN41" s="29"/>
      <c r="AAO41" s="29"/>
      <c r="AAP41" s="29"/>
      <c r="AAQ41" s="29"/>
      <c r="AAR41" s="29"/>
      <c r="AAS41" s="29"/>
      <c r="AAT41" s="29"/>
      <c r="AAU41" s="29"/>
      <c r="AAV41" s="29"/>
      <c r="AAW41" s="29"/>
      <c r="AAX41" s="29"/>
      <c r="AAY41" s="29"/>
      <c r="AAZ41" s="29"/>
      <c r="ABA41" s="29"/>
      <c r="ABB41" s="29"/>
      <c r="ABC41" s="29"/>
      <c r="ABD41" s="29"/>
      <c r="ABE41" s="29"/>
      <c r="ABF41" s="29"/>
      <c r="ABG41" s="29"/>
      <c r="ABH41" s="29"/>
      <c r="ABI41" s="29"/>
      <c r="ABJ41" s="29"/>
      <c r="ABK41" s="29"/>
      <c r="ABL41" s="29"/>
      <c r="ABM41" s="29"/>
      <c r="ABN41" s="29"/>
      <c r="ABO41" s="29"/>
      <c r="ABP41" s="29"/>
      <c r="ABQ41" s="29"/>
      <c r="ABR41" s="29"/>
      <c r="ABS41" s="29"/>
      <c r="ABT41" s="29"/>
      <c r="ABU41" s="29"/>
      <c r="ABV41" s="29"/>
      <c r="ABW41" s="29"/>
      <c r="ABX41" s="29"/>
      <c r="ABY41" s="29"/>
      <c r="ABZ41" s="29"/>
      <c r="ACA41" s="29"/>
      <c r="ACB41" s="29"/>
      <c r="ACC41" s="29"/>
      <c r="ACD41" s="29"/>
      <c r="ACE41" s="29"/>
      <c r="ACF41" s="29"/>
      <c r="ACG41" s="29"/>
      <c r="ACH41" s="29"/>
      <c r="ACI41" s="29"/>
      <c r="ACJ41" s="29"/>
      <c r="ACK41" s="29"/>
      <c r="ACL41" s="29"/>
      <c r="ACM41" s="29"/>
      <c r="ACN41" s="29"/>
      <c r="ACO41" s="29"/>
      <c r="ACP41" s="29"/>
      <c r="ACQ41" s="29"/>
      <c r="ACR41" s="29"/>
      <c r="ACS41" s="29"/>
      <c r="ACT41" s="29"/>
      <c r="ACU41" s="29"/>
      <c r="ACV41" s="29"/>
      <c r="ACW41" s="29"/>
      <c r="ACX41" s="29"/>
      <c r="ACY41" s="29"/>
      <c r="ACZ41" s="29"/>
      <c r="ADA41" s="29"/>
      <c r="ADB41" s="29"/>
      <c r="ADC41" s="29"/>
      <c r="ADD41" s="29"/>
      <c r="ADE41" s="29"/>
      <c r="ADF41" s="29"/>
      <c r="ADG41" s="29"/>
      <c r="ADH41" s="29"/>
      <c r="ADI41" s="29"/>
      <c r="ADJ41" s="29"/>
      <c r="ADK41" s="29"/>
      <c r="ADL41" s="29"/>
      <c r="ADM41" s="29"/>
      <c r="ADN41" s="29"/>
      <c r="ADO41" s="29"/>
      <c r="ADP41" s="29"/>
      <c r="ADQ41" s="29"/>
      <c r="ADR41" s="29"/>
      <c r="ADS41" s="29"/>
      <c r="ADT41" s="29"/>
      <c r="ADU41" s="29"/>
      <c r="ADV41" s="29"/>
      <c r="ADW41" s="29"/>
      <c r="ADX41" s="29"/>
      <c r="ADY41" s="29"/>
      <c r="ADZ41" s="29"/>
      <c r="AEA41" s="29"/>
      <c r="AEB41" s="29"/>
      <c r="AEC41" s="29"/>
      <c r="AED41" s="29"/>
      <c r="AEE41" s="29"/>
      <c r="AEF41" s="29"/>
      <c r="AEG41" s="29"/>
      <c r="AEH41" s="29"/>
      <c r="AEI41" s="29"/>
      <c r="AEJ41" s="29"/>
      <c r="AEK41" s="29"/>
      <c r="AEL41" s="29"/>
      <c r="AEM41" s="29"/>
      <c r="AEN41" s="29"/>
      <c r="AEO41" s="29"/>
      <c r="AEP41" s="29"/>
      <c r="AEQ41" s="29"/>
      <c r="AER41" s="29"/>
      <c r="AES41" s="29"/>
      <c r="AET41" s="29"/>
      <c r="AEU41" s="29"/>
      <c r="AEV41" s="29"/>
      <c r="AEW41" s="29"/>
      <c r="AEX41" s="29"/>
      <c r="AEY41" s="29"/>
      <c r="AEZ41" s="29"/>
      <c r="AFA41" s="29"/>
      <c r="AFB41" s="29"/>
      <c r="AFC41" s="29"/>
      <c r="AFD41" s="29"/>
      <c r="AFE41" s="29"/>
      <c r="AFF41" s="29"/>
      <c r="AFG41" s="29"/>
      <c r="AFH41" s="29"/>
      <c r="AFI41" s="29"/>
      <c r="AFJ41" s="29"/>
      <c r="AFK41" s="29"/>
      <c r="AFL41" s="29"/>
      <c r="AFM41" s="29"/>
      <c r="AFN41" s="29"/>
      <c r="AFO41" s="29"/>
      <c r="AFP41" s="29"/>
      <c r="AFQ41" s="29"/>
      <c r="AFR41" s="29"/>
      <c r="AFS41" s="29"/>
      <c r="AFT41" s="29"/>
      <c r="AFU41" s="29"/>
      <c r="AFV41" s="29"/>
      <c r="AFW41" s="29"/>
      <c r="AFX41" s="29"/>
      <c r="AFY41" s="29"/>
      <c r="AFZ41" s="29"/>
      <c r="AGA41" s="29"/>
      <c r="AGB41" s="29"/>
      <c r="AGC41" s="29"/>
      <c r="AGD41" s="29"/>
      <c r="AGE41" s="29"/>
      <c r="AGF41" s="29"/>
      <c r="AGG41" s="29"/>
      <c r="AGH41" s="29"/>
      <c r="AGI41" s="29"/>
      <c r="AGJ41" s="29"/>
      <c r="AGK41" s="29"/>
      <c r="AGL41" s="29"/>
      <c r="AGM41" s="29"/>
      <c r="AGN41" s="29"/>
      <c r="AGO41" s="29"/>
      <c r="AGP41" s="29"/>
      <c r="AGQ41" s="29"/>
      <c r="AGR41" s="29"/>
      <c r="AGS41" s="29"/>
      <c r="AGT41" s="29"/>
      <c r="AGU41" s="29"/>
      <c r="AGV41" s="29"/>
      <c r="AGW41" s="29"/>
      <c r="AGX41" s="29"/>
      <c r="AGY41" s="29"/>
      <c r="AGZ41" s="29"/>
      <c r="AHA41" s="29"/>
      <c r="AHB41" s="29"/>
      <c r="AHC41" s="29"/>
      <c r="AHD41" s="29"/>
      <c r="AHE41" s="29"/>
      <c r="AHF41" s="29"/>
      <c r="AHG41" s="29"/>
      <c r="AHH41" s="29"/>
      <c r="AHI41" s="29"/>
      <c r="AHJ41" s="29"/>
      <c r="AHK41" s="29"/>
      <c r="AHL41" s="29"/>
      <c r="AHM41" s="29"/>
      <c r="AHN41" s="29"/>
      <c r="AHO41" s="29"/>
      <c r="AHP41" s="29"/>
      <c r="AHQ41" s="29"/>
      <c r="AHR41" s="29"/>
      <c r="AHS41" s="29"/>
      <c r="AHT41" s="29"/>
      <c r="AHU41" s="29"/>
      <c r="AHV41" s="29"/>
      <c r="AHW41" s="29"/>
      <c r="AHX41" s="29"/>
      <c r="AHY41" s="29"/>
      <c r="AHZ41" s="29"/>
      <c r="AIA41" s="29"/>
      <c r="AIB41" s="29"/>
      <c r="AIC41" s="29"/>
      <c r="AID41" s="29"/>
      <c r="AIE41" s="29"/>
      <c r="AIF41" s="29"/>
      <c r="AIG41" s="29"/>
      <c r="AIH41" s="29"/>
      <c r="AII41" s="29"/>
      <c r="AIJ41" s="29"/>
      <c r="AIK41" s="29"/>
      <c r="AIL41" s="29"/>
      <c r="AIM41" s="29"/>
      <c r="AIN41" s="29"/>
      <c r="AIO41" s="29"/>
      <c r="AIP41" s="29"/>
      <c r="AIQ41" s="29"/>
      <c r="AIR41" s="29"/>
      <c r="AIS41" s="29"/>
      <c r="AIT41" s="29"/>
      <c r="AIU41" s="29"/>
      <c r="AIV41" s="29"/>
      <c r="AIW41" s="29"/>
      <c r="AIX41" s="29"/>
      <c r="AIY41" s="29"/>
      <c r="AIZ41" s="29"/>
      <c r="AJA41" s="29"/>
      <c r="AJB41" s="29"/>
      <c r="AJC41" s="29"/>
      <c r="AJD41" s="29"/>
      <c r="AJE41" s="29"/>
      <c r="AJF41" s="29"/>
      <c r="AJG41" s="29"/>
      <c r="AJH41" s="29"/>
      <c r="AJI41" s="29"/>
      <c r="AJJ41" s="29"/>
      <c r="AJK41" s="29"/>
      <c r="AJL41" s="29"/>
      <c r="AJM41" s="29"/>
      <c r="AJN41" s="29"/>
      <c r="AJO41" s="29"/>
      <c r="AJP41" s="29"/>
      <c r="AJQ41" s="29"/>
      <c r="AJR41" s="29"/>
      <c r="AJS41" s="29"/>
      <c r="AJT41" s="29"/>
      <c r="AJU41" s="29"/>
      <c r="AJV41" s="29"/>
      <c r="AJW41" s="29"/>
      <c r="AJX41" s="29"/>
      <c r="AJY41" s="29"/>
      <c r="AJZ41" s="29"/>
      <c r="AKA41" s="29"/>
      <c r="AKB41" s="29"/>
      <c r="AKC41" s="29"/>
      <c r="AKD41" s="29"/>
      <c r="AKE41" s="29"/>
      <c r="AKF41" s="29"/>
      <c r="AKG41" s="29"/>
      <c r="AKH41" s="29"/>
      <c r="AKI41" s="29"/>
      <c r="AKJ41" s="29"/>
      <c r="AKK41" s="29"/>
      <c r="AKL41" s="29"/>
      <c r="AKM41" s="29"/>
      <c r="AKN41" s="29"/>
      <c r="AKO41" s="29"/>
      <c r="AKP41" s="29"/>
      <c r="AKQ41" s="29"/>
      <c r="AKR41" s="29"/>
      <c r="AKS41" s="29"/>
      <c r="AKT41" s="29"/>
      <c r="AKU41" s="29"/>
      <c r="AKV41" s="29"/>
      <c r="AKW41" s="29"/>
      <c r="AKX41" s="29"/>
      <c r="AKY41" s="29"/>
      <c r="AKZ41" s="29"/>
      <c r="ALA41" s="29"/>
      <c r="ALB41" s="29"/>
      <c r="ALC41" s="29"/>
      <c r="ALD41" s="29"/>
      <c r="ALE41" s="29"/>
      <c r="ALF41" s="29"/>
      <c r="ALG41" s="29"/>
      <c r="ALH41" s="29"/>
      <c r="ALI41" s="29"/>
      <c r="ALJ41" s="29"/>
      <c r="ALK41" s="29"/>
      <c r="ALL41" s="29"/>
      <c r="ALM41" s="29"/>
      <c r="ALN41" s="29"/>
      <c r="ALO41" s="29"/>
      <c r="ALP41" s="29"/>
      <c r="ALQ41" s="29"/>
      <c r="ALR41" s="29"/>
      <c r="ALS41" s="29"/>
      <c r="ALT41" s="29"/>
      <c r="ALU41" s="29"/>
      <c r="ALV41" s="29"/>
      <c r="ALW41" s="29"/>
    </row>
    <row r="42" spans="1:1011">
      <c r="A42" s="82"/>
      <c r="B42" s="82"/>
      <c r="C42" s="104"/>
      <c r="D42" s="82"/>
      <c r="E42" s="82"/>
      <c r="F42" s="82"/>
      <c r="G42" s="82"/>
      <c r="H42" s="82"/>
    </row>
    <row r="43" spans="1:1011" s="10" customFormat="1" ht="12.75">
      <c r="A43" s="75" t="s">
        <v>35</v>
      </c>
      <c r="B43" s="75" t="s">
        <v>113</v>
      </c>
      <c r="C43" s="75" t="s">
        <v>32</v>
      </c>
      <c r="D43" s="75" t="s">
        <v>31</v>
      </c>
      <c r="E43" s="75" t="s">
        <v>93</v>
      </c>
      <c r="F43" s="75" t="s">
        <v>34</v>
      </c>
      <c r="G43" s="75" t="s">
        <v>40</v>
      </c>
      <c r="H43" s="75" t="s">
        <v>33</v>
      </c>
    </row>
    <row r="44" spans="1:1011" s="11" customFormat="1" ht="25.5">
      <c r="A44" s="184" t="s">
        <v>333</v>
      </c>
      <c r="B44" s="183" t="s">
        <v>559</v>
      </c>
      <c r="C44" s="78" t="s">
        <v>17</v>
      </c>
      <c r="D44" s="69" t="s">
        <v>94</v>
      </c>
      <c r="E44" s="72" t="s">
        <v>95</v>
      </c>
      <c r="F44" s="69" t="s">
        <v>362</v>
      </c>
      <c r="G44" s="69" t="s">
        <v>334</v>
      </c>
      <c r="H44" s="69"/>
    </row>
    <row r="45" spans="1:1011" s="11" customFormat="1" ht="25.5">
      <c r="A45" s="184"/>
      <c r="B45" s="183"/>
      <c r="C45" s="186" t="s">
        <v>96</v>
      </c>
      <c r="D45" s="69" t="s">
        <v>97</v>
      </c>
      <c r="E45" s="72" t="s">
        <v>95</v>
      </c>
      <c r="F45" s="69" t="s">
        <v>454</v>
      </c>
      <c r="G45" s="69" t="s">
        <v>162</v>
      </c>
      <c r="H45" s="73" t="s">
        <v>335</v>
      </c>
    </row>
    <row r="46" spans="1:1011" s="11" customFormat="1" ht="102.95" customHeight="1">
      <c r="A46" s="184"/>
      <c r="B46" s="183"/>
      <c r="C46" s="186"/>
      <c r="D46" s="184" t="s">
        <v>98</v>
      </c>
      <c r="E46" s="69" t="s">
        <v>312</v>
      </c>
      <c r="F46" s="69" t="s">
        <v>313</v>
      </c>
      <c r="G46" s="69" t="s">
        <v>314</v>
      </c>
      <c r="H46" s="83" t="s">
        <v>336</v>
      </c>
    </row>
    <row r="47" spans="1:1011" s="11" customFormat="1" ht="51">
      <c r="A47" s="184"/>
      <c r="B47" s="183"/>
      <c r="C47" s="186"/>
      <c r="D47" s="184"/>
      <c r="E47" s="69" t="s">
        <v>315</v>
      </c>
      <c r="F47" s="69" t="s">
        <v>121</v>
      </c>
      <c r="G47" s="69" t="s">
        <v>127</v>
      </c>
      <c r="H47" s="83" t="s">
        <v>336</v>
      </c>
    </row>
    <row r="48" spans="1:1011" s="11" customFormat="1" ht="51">
      <c r="A48" s="184"/>
      <c r="B48" s="183"/>
      <c r="C48" s="186"/>
      <c r="D48" s="184"/>
      <c r="E48" s="69" t="s">
        <v>316</v>
      </c>
      <c r="F48" s="69" t="s">
        <v>317</v>
      </c>
      <c r="G48" s="69" t="s">
        <v>318</v>
      </c>
      <c r="H48" s="83" t="s">
        <v>336</v>
      </c>
    </row>
    <row r="49" spans="1:1010" s="11" customFormat="1" ht="51">
      <c r="A49" s="184"/>
      <c r="B49" s="183"/>
      <c r="C49" s="186"/>
      <c r="D49" s="184"/>
      <c r="E49" s="69" t="s">
        <v>319</v>
      </c>
      <c r="F49" s="69" t="s">
        <v>129</v>
      </c>
      <c r="G49" s="69" t="s">
        <v>127</v>
      </c>
      <c r="H49" s="83" t="s">
        <v>336</v>
      </c>
    </row>
    <row r="50" spans="1:1010" s="11" customFormat="1" ht="12.75">
      <c r="A50" s="184"/>
      <c r="B50" s="183"/>
      <c r="C50" s="186"/>
      <c r="D50" s="184"/>
      <c r="E50" s="69" t="s">
        <v>320</v>
      </c>
      <c r="F50" s="70" t="s">
        <v>117</v>
      </c>
      <c r="G50" s="69"/>
      <c r="H50" s="105" t="s">
        <v>222</v>
      </c>
    </row>
    <row r="51" spans="1:1010" s="11" customFormat="1" ht="12.75">
      <c r="A51" s="184"/>
      <c r="B51" s="183"/>
      <c r="C51" s="75" t="s">
        <v>32</v>
      </c>
      <c r="D51" s="75" t="s">
        <v>28</v>
      </c>
      <c r="E51" s="75" t="s">
        <v>100</v>
      </c>
      <c r="F51" s="75" t="s">
        <v>34</v>
      </c>
      <c r="G51" s="75" t="s">
        <v>40</v>
      </c>
      <c r="H51" s="75" t="s">
        <v>33</v>
      </c>
    </row>
    <row r="52" spans="1:1010" s="11" customFormat="1" ht="38.25">
      <c r="A52" s="184"/>
      <c r="B52" s="183"/>
      <c r="C52" s="70" t="s">
        <v>24</v>
      </c>
      <c r="D52" s="70" t="s">
        <v>301</v>
      </c>
      <c r="E52" s="70" t="s">
        <v>303</v>
      </c>
      <c r="F52" s="81">
        <v>0</v>
      </c>
      <c r="G52" s="81" t="s">
        <v>305</v>
      </c>
      <c r="H52" s="72"/>
    </row>
    <row r="53" spans="1:1010">
      <c r="A53" s="82"/>
      <c r="B53" s="82"/>
      <c r="C53" s="104"/>
      <c r="D53" s="82"/>
      <c r="E53" s="82"/>
      <c r="F53" s="82"/>
      <c r="G53" s="82"/>
      <c r="H53" s="82"/>
    </row>
    <row r="54" spans="1:1010" s="10" customFormat="1" ht="12.75">
      <c r="A54" s="75" t="s">
        <v>35</v>
      </c>
      <c r="B54" s="75" t="s">
        <v>113</v>
      </c>
      <c r="C54" s="75" t="s">
        <v>32</v>
      </c>
      <c r="D54" s="75" t="s">
        <v>31</v>
      </c>
      <c r="E54" s="75" t="s">
        <v>93</v>
      </c>
      <c r="F54" s="75" t="s">
        <v>34</v>
      </c>
      <c r="G54" s="75" t="s">
        <v>40</v>
      </c>
      <c r="H54" s="75" t="s">
        <v>33</v>
      </c>
    </row>
    <row r="55" spans="1:1010" s="30" customFormat="1" ht="76.5">
      <c r="A55" s="189" t="s">
        <v>539</v>
      </c>
      <c r="B55" s="189" t="s">
        <v>559</v>
      </c>
      <c r="C55" s="184" t="s">
        <v>17</v>
      </c>
      <c r="D55" s="77" t="s">
        <v>94</v>
      </c>
      <c r="E55" s="72" t="s">
        <v>95</v>
      </c>
      <c r="F55" s="69" t="s">
        <v>452</v>
      </c>
      <c r="G55" s="69" t="s">
        <v>327</v>
      </c>
      <c r="H55" s="69" t="s">
        <v>156</v>
      </c>
      <c r="I55" s="29"/>
      <c r="J55" s="29"/>
      <c r="K55" s="29"/>
      <c r="L55" s="29"/>
      <c r="M55" s="29"/>
      <c r="N55" s="29"/>
      <c r="O55" s="29"/>
      <c r="P55" s="29"/>
      <c r="Q55" s="29"/>
      <c r="R55" s="29"/>
      <c r="S55" s="29"/>
      <c r="T55" s="29"/>
      <c r="U55" s="29"/>
      <c r="V55" s="29"/>
      <c r="W55" s="29"/>
      <c r="X55" s="29"/>
      <c r="Y55" s="29"/>
      <c r="Z55" s="29"/>
      <c r="AA55" s="29"/>
      <c r="AB55" s="29"/>
      <c r="AC55" s="29"/>
      <c r="AD55" s="29"/>
      <c r="AE55" s="29"/>
      <c r="AF55" s="29"/>
      <c r="AG55" s="29"/>
      <c r="AH55" s="29"/>
      <c r="AI55" s="29"/>
      <c r="AJ55" s="29"/>
      <c r="AK55" s="29"/>
      <c r="AL55" s="29"/>
      <c r="AM55" s="29"/>
      <c r="AN55" s="29"/>
      <c r="AO55" s="29"/>
      <c r="AP55" s="29"/>
      <c r="AQ55" s="29"/>
      <c r="AR55" s="29"/>
      <c r="AS55" s="29"/>
      <c r="AT55" s="29"/>
      <c r="AU55" s="29"/>
      <c r="AV55" s="29"/>
      <c r="AW55" s="29"/>
      <c r="AX55" s="29"/>
      <c r="AY55" s="29"/>
      <c r="AZ55" s="29"/>
      <c r="BA55" s="29"/>
      <c r="BB55" s="29"/>
      <c r="BC55" s="29"/>
      <c r="BD55" s="29"/>
      <c r="BE55" s="29"/>
      <c r="BF55" s="29"/>
      <c r="BG55" s="29"/>
      <c r="BH55" s="29"/>
      <c r="BI55" s="29"/>
      <c r="BJ55" s="29"/>
      <c r="BK55" s="29"/>
      <c r="BL55" s="29"/>
      <c r="BM55" s="29"/>
      <c r="BN55" s="29"/>
      <c r="BO55" s="29"/>
      <c r="BP55" s="29"/>
      <c r="BQ55" s="29"/>
      <c r="BR55" s="29"/>
      <c r="BS55" s="29"/>
      <c r="BT55" s="29"/>
      <c r="BU55" s="29"/>
      <c r="BV55" s="29"/>
      <c r="BW55" s="29"/>
      <c r="BX55" s="29"/>
      <c r="BY55" s="29"/>
      <c r="BZ55" s="29"/>
      <c r="CA55" s="29"/>
      <c r="CB55" s="29"/>
      <c r="CC55" s="29"/>
      <c r="CD55" s="29"/>
      <c r="CE55" s="29"/>
      <c r="CF55" s="29"/>
      <c r="CG55" s="29"/>
      <c r="CH55" s="29"/>
      <c r="CI55" s="29"/>
      <c r="CJ55" s="29"/>
      <c r="CK55" s="29"/>
      <c r="CL55" s="29"/>
      <c r="CM55" s="29"/>
      <c r="CN55" s="29"/>
      <c r="CO55" s="29"/>
      <c r="CP55" s="29"/>
      <c r="CQ55" s="29"/>
      <c r="CR55" s="29"/>
      <c r="CS55" s="29"/>
      <c r="CT55" s="29"/>
      <c r="CU55" s="29"/>
      <c r="CV55" s="29"/>
      <c r="CW55" s="29"/>
      <c r="CX55" s="29"/>
      <c r="CY55" s="29"/>
      <c r="CZ55" s="29"/>
      <c r="DA55" s="29"/>
      <c r="DB55" s="29"/>
      <c r="DC55" s="29"/>
      <c r="DD55" s="29"/>
      <c r="DE55" s="29"/>
      <c r="DF55" s="29"/>
      <c r="DG55" s="29"/>
      <c r="DH55" s="29"/>
      <c r="DI55" s="29"/>
      <c r="DJ55" s="29"/>
      <c r="DK55" s="29"/>
      <c r="DL55" s="29"/>
      <c r="DM55" s="29"/>
      <c r="DN55" s="29"/>
      <c r="DO55" s="29"/>
      <c r="DP55" s="29"/>
      <c r="DQ55" s="29"/>
      <c r="DR55" s="29"/>
      <c r="DS55" s="29"/>
      <c r="DT55" s="29"/>
      <c r="DU55" s="29"/>
      <c r="DV55" s="29"/>
      <c r="DW55" s="29"/>
      <c r="DX55" s="29"/>
      <c r="DY55" s="29"/>
      <c r="DZ55" s="29"/>
      <c r="EA55" s="29"/>
      <c r="EB55" s="29"/>
      <c r="EC55" s="29"/>
      <c r="ED55" s="29"/>
      <c r="EE55" s="29"/>
      <c r="EF55" s="29"/>
      <c r="EG55" s="29"/>
      <c r="EH55" s="29"/>
      <c r="EI55" s="29"/>
      <c r="EJ55" s="29"/>
      <c r="EK55" s="29"/>
      <c r="EL55" s="29"/>
      <c r="EM55" s="29"/>
      <c r="EN55" s="29"/>
      <c r="EO55" s="29"/>
      <c r="EP55" s="29"/>
      <c r="EQ55" s="29"/>
      <c r="ER55" s="29"/>
      <c r="ES55" s="29"/>
      <c r="ET55" s="29"/>
      <c r="EU55" s="29"/>
      <c r="EV55" s="29"/>
      <c r="EW55" s="29"/>
      <c r="EX55" s="29"/>
      <c r="EY55" s="29"/>
      <c r="EZ55" s="29"/>
      <c r="FA55" s="29"/>
      <c r="FB55" s="29"/>
      <c r="FC55" s="29"/>
      <c r="FD55" s="29"/>
      <c r="FE55" s="29"/>
      <c r="FF55" s="29"/>
      <c r="FG55" s="29"/>
      <c r="FH55" s="29"/>
      <c r="FI55" s="29"/>
      <c r="FJ55" s="29"/>
      <c r="FK55" s="29"/>
      <c r="FL55" s="29"/>
      <c r="FM55" s="29"/>
      <c r="FN55" s="29"/>
      <c r="FO55" s="29"/>
      <c r="FP55" s="29"/>
      <c r="FQ55" s="29"/>
      <c r="FR55" s="29"/>
      <c r="FS55" s="29"/>
      <c r="FT55" s="29"/>
      <c r="FU55" s="29"/>
      <c r="FV55" s="29"/>
      <c r="FW55" s="29"/>
      <c r="FX55" s="29"/>
      <c r="FY55" s="29"/>
      <c r="FZ55" s="29"/>
      <c r="GA55" s="29"/>
      <c r="GB55" s="29"/>
      <c r="GC55" s="29"/>
      <c r="GD55" s="29"/>
      <c r="GE55" s="29"/>
      <c r="GF55" s="29"/>
      <c r="GG55" s="29"/>
      <c r="GH55" s="29"/>
      <c r="GI55" s="29"/>
      <c r="GJ55" s="29"/>
      <c r="GK55" s="29"/>
      <c r="GL55" s="29"/>
      <c r="GM55" s="29"/>
      <c r="GN55" s="29"/>
      <c r="GO55" s="29"/>
      <c r="GP55" s="29"/>
      <c r="GQ55" s="29"/>
      <c r="GR55" s="29"/>
      <c r="GS55" s="29"/>
      <c r="GT55" s="29"/>
      <c r="GU55" s="29"/>
      <c r="GV55" s="29"/>
      <c r="GW55" s="29"/>
      <c r="GX55" s="29"/>
      <c r="GY55" s="29"/>
      <c r="GZ55" s="29"/>
      <c r="HA55" s="29"/>
      <c r="HB55" s="29"/>
      <c r="HC55" s="29"/>
      <c r="HD55" s="29"/>
      <c r="HE55" s="29"/>
      <c r="HF55" s="29"/>
      <c r="HG55" s="29"/>
      <c r="HH55" s="29"/>
      <c r="HI55" s="29"/>
      <c r="HJ55" s="29"/>
      <c r="HK55" s="29"/>
      <c r="HL55" s="29"/>
      <c r="HM55" s="29"/>
      <c r="HN55" s="29"/>
      <c r="HO55" s="29"/>
      <c r="HP55" s="29"/>
      <c r="HQ55" s="29"/>
      <c r="HR55" s="29"/>
      <c r="HS55" s="29"/>
      <c r="HT55" s="29"/>
      <c r="HU55" s="29"/>
      <c r="HV55" s="29"/>
      <c r="HW55" s="29"/>
      <c r="HX55" s="29"/>
      <c r="HY55" s="29"/>
      <c r="HZ55" s="29"/>
      <c r="IA55" s="29"/>
      <c r="IB55" s="29"/>
      <c r="IC55" s="29"/>
      <c r="ID55" s="29"/>
      <c r="IE55" s="29"/>
      <c r="IF55" s="29"/>
      <c r="IG55" s="29"/>
      <c r="IH55" s="29"/>
      <c r="II55" s="29"/>
      <c r="IJ55" s="29"/>
      <c r="IK55" s="29"/>
      <c r="IL55" s="29"/>
      <c r="IM55" s="29"/>
      <c r="IN55" s="29"/>
      <c r="IO55" s="29"/>
      <c r="IP55" s="29"/>
      <c r="IQ55" s="29"/>
      <c r="IR55" s="29"/>
      <c r="IS55" s="29"/>
      <c r="IT55" s="29"/>
      <c r="IU55" s="29"/>
      <c r="IV55" s="29"/>
      <c r="IW55" s="29"/>
      <c r="IX55" s="29"/>
      <c r="IY55" s="29"/>
      <c r="IZ55" s="29"/>
      <c r="JA55" s="29"/>
      <c r="JB55" s="29"/>
      <c r="JC55" s="29"/>
      <c r="JD55" s="29"/>
      <c r="JE55" s="29"/>
      <c r="JF55" s="29"/>
      <c r="JG55" s="29"/>
      <c r="JH55" s="29"/>
      <c r="JI55" s="29"/>
      <c r="JJ55" s="29"/>
      <c r="JK55" s="29"/>
      <c r="JL55" s="29"/>
      <c r="JM55" s="29"/>
      <c r="JN55" s="29"/>
      <c r="JO55" s="29"/>
      <c r="JP55" s="29"/>
      <c r="JQ55" s="29"/>
      <c r="JR55" s="29"/>
      <c r="JS55" s="29"/>
      <c r="JT55" s="29"/>
      <c r="JU55" s="29"/>
      <c r="JV55" s="29"/>
      <c r="JW55" s="29"/>
      <c r="JX55" s="29"/>
      <c r="JY55" s="29"/>
      <c r="JZ55" s="29"/>
      <c r="KA55" s="29"/>
      <c r="KB55" s="29"/>
      <c r="KC55" s="29"/>
      <c r="KD55" s="29"/>
      <c r="KE55" s="29"/>
      <c r="KF55" s="29"/>
      <c r="KG55" s="29"/>
      <c r="KH55" s="29"/>
      <c r="KI55" s="29"/>
      <c r="KJ55" s="29"/>
      <c r="KK55" s="29"/>
      <c r="KL55" s="29"/>
      <c r="KM55" s="29"/>
      <c r="KN55" s="29"/>
      <c r="KO55" s="29"/>
      <c r="KP55" s="29"/>
      <c r="KQ55" s="29"/>
      <c r="KR55" s="29"/>
      <c r="KS55" s="29"/>
      <c r="KT55" s="29"/>
      <c r="KU55" s="29"/>
      <c r="KV55" s="29"/>
      <c r="KW55" s="29"/>
      <c r="KX55" s="29"/>
      <c r="KY55" s="29"/>
      <c r="KZ55" s="29"/>
      <c r="LA55" s="29"/>
      <c r="LB55" s="29"/>
      <c r="LC55" s="29"/>
      <c r="LD55" s="29"/>
      <c r="LE55" s="29"/>
      <c r="LF55" s="29"/>
      <c r="LG55" s="29"/>
      <c r="LH55" s="29"/>
      <c r="LI55" s="29"/>
      <c r="LJ55" s="29"/>
      <c r="LK55" s="29"/>
      <c r="LL55" s="29"/>
      <c r="LM55" s="29"/>
      <c r="LN55" s="29"/>
      <c r="LO55" s="29"/>
      <c r="LP55" s="29"/>
      <c r="LQ55" s="29"/>
      <c r="LR55" s="29"/>
      <c r="LS55" s="29"/>
      <c r="LT55" s="29"/>
      <c r="LU55" s="29"/>
      <c r="LV55" s="29"/>
      <c r="LW55" s="29"/>
      <c r="LX55" s="29"/>
      <c r="LY55" s="29"/>
      <c r="LZ55" s="29"/>
      <c r="MA55" s="29"/>
      <c r="MB55" s="29"/>
      <c r="MC55" s="29"/>
      <c r="MD55" s="29"/>
      <c r="ME55" s="29"/>
      <c r="MF55" s="29"/>
      <c r="MG55" s="29"/>
      <c r="MH55" s="29"/>
      <c r="MI55" s="29"/>
      <c r="MJ55" s="29"/>
      <c r="MK55" s="29"/>
      <c r="ML55" s="29"/>
      <c r="MM55" s="29"/>
      <c r="MN55" s="29"/>
      <c r="MO55" s="29"/>
      <c r="MP55" s="29"/>
      <c r="MQ55" s="29"/>
      <c r="MR55" s="29"/>
      <c r="MS55" s="29"/>
      <c r="MT55" s="29"/>
      <c r="MU55" s="29"/>
      <c r="MV55" s="29"/>
      <c r="MW55" s="29"/>
      <c r="MX55" s="29"/>
      <c r="MY55" s="29"/>
      <c r="MZ55" s="29"/>
      <c r="NA55" s="29"/>
      <c r="NB55" s="29"/>
      <c r="NC55" s="29"/>
      <c r="ND55" s="29"/>
      <c r="NE55" s="29"/>
      <c r="NF55" s="29"/>
      <c r="NG55" s="29"/>
      <c r="NH55" s="29"/>
      <c r="NI55" s="29"/>
      <c r="NJ55" s="29"/>
      <c r="NK55" s="29"/>
      <c r="NL55" s="29"/>
      <c r="NM55" s="29"/>
      <c r="NN55" s="29"/>
      <c r="NO55" s="29"/>
      <c r="NP55" s="29"/>
      <c r="NQ55" s="29"/>
      <c r="NR55" s="29"/>
      <c r="NS55" s="29"/>
      <c r="NT55" s="29"/>
      <c r="NU55" s="29"/>
      <c r="NV55" s="29"/>
      <c r="NW55" s="29"/>
      <c r="NX55" s="29"/>
      <c r="NY55" s="29"/>
      <c r="NZ55" s="29"/>
      <c r="OA55" s="29"/>
      <c r="OB55" s="29"/>
      <c r="OC55" s="29"/>
      <c r="OD55" s="29"/>
      <c r="OE55" s="29"/>
      <c r="OF55" s="29"/>
      <c r="OG55" s="29"/>
      <c r="OH55" s="29"/>
      <c r="OI55" s="29"/>
      <c r="OJ55" s="29"/>
      <c r="OK55" s="29"/>
      <c r="OL55" s="29"/>
      <c r="OM55" s="29"/>
      <c r="ON55" s="29"/>
      <c r="OO55" s="29"/>
      <c r="OP55" s="29"/>
      <c r="OQ55" s="29"/>
      <c r="OR55" s="29"/>
      <c r="OS55" s="29"/>
      <c r="OT55" s="29"/>
      <c r="OU55" s="29"/>
      <c r="OV55" s="29"/>
      <c r="OW55" s="29"/>
      <c r="OX55" s="29"/>
      <c r="OY55" s="29"/>
      <c r="OZ55" s="29"/>
      <c r="PA55" s="29"/>
      <c r="PB55" s="29"/>
      <c r="PC55" s="29"/>
      <c r="PD55" s="29"/>
      <c r="PE55" s="29"/>
      <c r="PF55" s="29"/>
      <c r="PG55" s="29"/>
      <c r="PH55" s="29"/>
      <c r="PI55" s="29"/>
      <c r="PJ55" s="29"/>
      <c r="PK55" s="29"/>
      <c r="PL55" s="29"/>
      <c r="PM55" s="29"/>
      <c r="PN55" s="29"/>
      <c r="PO55" s="29"/>
      <c r="PP55" s="29"/>
      <c r="PQ55" s="29"/>
      <c r="PR55" s="29"/>
      <c r="PS55" s="29"/>
      <c r="PT55" s="29"/>
      <c r="PU55" s="29"/>
      <c r="PV55" s="29"/>
      <c r="PW55" s="29"/>
      <c r="PX55" s="29"/>
      <c r="PY55" s="29"/>
      <c r="PZ55" s="29"/>
      <c r="QA55" s="29"/>
      <c r="QB55" s="29"/>
      <c r="QC55" s="29"/>
      <c r="QD55" s="29"/>
      <c r="QE55" s="29"/>
      <c r="QF55" s="29"/>
      <c r="QG55" s="29"/>
      <c r="QH55" s="29"/>
      <c r="QI55" s="29"/>
      <c r="QJ55" s="29"/>
      <c r="QK55" s="29"/>
      <c r="QL55" s="29"/>
      <c r="QM55" s="29"/>
      <c r="QN55" s="29"/>
      <c r="QO55" s="29"/>
      <c r="QP55" s="29"/>
      <c r="QQ55" s="29"/>
      <c r="QR55" s="29"/>
      <c r="QS55" s="29"/>
      <c r="QT55" s="29"/>
      <c r="QU55" s="29"/>
      <c r="QV55" s="29"/>
      <c r="QW55" s="29"/>
      <c r="QX55" s="29"/>
      <c r="QY55" s="29"/>
      <c r="QZ55" s="29"/>
      <c r="RA55" s="29"/>
      <c r="RB55" s="29"/>
      <c r="RC55" s="29"/>
      <c r="RD55" s="29"/>
      <c r="RE55" s="29"/>
      <c r="RF55" s="29"/>
      <c r="RG55" s="29"/>
      <c r="RH55" s="29"/>
      <c r="RI55" s="29"/>
      <c r="RJ55" s="29"/>
      <c r="RK55" s="29"/>
      <c r="RL55" s="29"/>
      <c r="RM55" s="29"/>
      <c r="RN55" s="29"/>
      <c r="RO55" s="29"/>
      <c r="RP55" s="29"/>
      <c r="RQ55" s="29"/>
      <c r="RR55" s="29"/>
      <c r="RS55" s="29"/>
      <c r="RT55" s="29"/>
      <c r="RU55" s="29"/>
      <c r="RV55" s="29"/>
      <c r="RW55" s="29"/>
      <c r="RX55" s="29"/>
      <c r="RY55" s="29"/>
      <c r="RZ55" s="29"/>
      <c r="SA55" s="29"/>
      <c r="SB55" s="29"/>
      <c r="SC55" s="29"/>
      <c r="SD55" s="29"/>
      <c r="SE55" s="29"/>
      <c r="SF55" s="29"/>
      <c r="SG55" s="29"/>
      <c r="SH55" s="29"/>
      <c r="SI55" s="29"/>
      <c r="SJ55" s="29"/>
      <c r="SK55" s="29"/>
      <c r="SL55" s="29"/>
      <c r="SM55" s="29"/>
      <c r="SN55" s="29"/>
      <c r="SO55" s="29"/>
      <c r="SP55" s="29"/>
      <c r="SQ55" s="29"/>
      <c r="SR55" s="29"/>
      <c r="SS55" s="29"/>
      <c r="ST55" s="29"/>
      <c r="SU55" s="29"/>
      <c r="SV55" s="29"/>
      <c r="SW55" s="29"/>
      <c r="SX55" s="29"/>
      <c r="SY55" s="29"/>
      <c r="SZ55" s="29"/>
      <c r="TA55" s="29"/>
      <c r="TB55" s="29"/>
      <c r="TC55" s="29"/>
      <c r="TD55" s="29"/>
      <c r="TE55" s="29"/>
      <c r="TF55" s="29"/>
      <c r="TG55" s="29"/>
      <c r="TH55" s="29"/>
      <c r="TI55" s="29"/>
      <c r="TJ55" s="29"/>
      <c r="TK55" s="29"/>
      <c r="TL55" s="29"/>
      <c r="TM55" s="29"/>
      <c r="TN55" s="29"/>
      <c r="TO55" s="29"/>
      <c r="TP55" s="29"/>
      <c r="TQ55" s="29"/>
      <c r="TR55" s="29"/>
      <c r="TS55" s="29"/>
      <c r="TT55" s="29"/>
      <c r="TU55" s="29"/>
      <c r="TV55" s="29"/>
      <c r="TW55" s="29"/>
      <c r="TX55" s="29"/>
      <c r="TY55" s="29"/>
      <c r="TZ55" s="29"/>
      <c r="UA55" s="29"/>
      <c r="UB55" s="29"/>
      <c r="UC55" s="29"/>
      <c r="UD55" s="29"/>
      <c r="UE55" s="29"/>
      <c r="UF55" s="29"/>
      <c r="UG55" s="29"/>
      <c r="UH55" s="29"/>
      <c r="UI55" s="29"/>
      <c r="UJ55" s="29"/>
      <c r="UK55" s="29"/>
      <c r="UL55" s="29"/>
      <c r="UM55" s="29"/>
      <c r="UN55" s="29"/>
      <c r="UO55" s="29"/>
      <c r="UP55" s="29"/>
      <c r="UQ55" s="29"/>
      <c r="UR55" s="29"/>
      <c r="US55" s="29"/>
      <c r="UT55" s="29"/>
      <c r="UU55" s="29"/>
      <c r="UV55" s="29"/>
      <c r="UW55" s="29"/>
      <c r="UX55" s="29"/>
      <c r="UY55" s="29"/>
      <c r="UZ55" s="29"/>
      <c r="VA55" s="29"/>
      <c r="VB55" s="29"/>
      <c r="VC55" s="29"/>
      <c r="VD55" s="29"/>
      <c r="VE55" s="29"/>
      <c r="VF55" s="29"/>
      <c r="VG55" s="29"/>
      <c r="VH55" s="29"/>
      <c r="VI55" s="29"/>
      <c r="VJ55" s="29"/>
      <c r="VK55" s="29"/>
      <c r="VL55" s="29"/>
      <c r="VM55" s="29"/>
      <c r="VN55" s="29"/>
      <c r="VO55" s="29"/>
      <c r="VP55" s="29"/>
      <c r="VQ55" s="29"/>
      <c r="VR55" s="29"/>
      <c r="VS55" s="29"/>
      <c r="VT55" s="29"/>
      <c r="VU55" s="29"/>
      <c r="VV55" s="29"/>
      <c r="VW55" s="29"/>
      <c r="VX55" s="29"/>
      <c r="VY55" s="29"/>
      <c r="VZ55" s="29"/>
      <c r="WA55" s="29"/>
      <c r="WB55" s="29"/>
      <c r="WC55" s="29"/>
      <c r="WD55" s="29"/>
      <c r="WE55" s="29"/>
      <c r="WF55" s="29"/>
      <c r="WG55" s="29"/>
      <c r="WH55" s="29"/>
      <c r="WI55" s="29"/>
      <c r="WJ55" s="29"/>
      <c r="WK55" s="29"/>
      <c r="WL55" s="29"/>
      <c r="WM55" s="29"/>
      <c r="WN55" s="29"/>
      <c r="WO55" s="29"/>
      <c r="WP55" s="29"/>
      <c r="WQ55" s="29"/>
      <c r="WR55" s="29"/>
      <c r="WS55" s="29"/>
      <c r="WT55" s="29"/>
      <c r="WU55" s="29"/>
      <c r="WV55" s="29"/>
      <c r="WW55" s="29"/>
      <c r="WX55" s="29"/>
      <c r="WY55" s="29"/>
      <c r="WZ55" s="29"/>
      <c r="XA55" s="29"/>
      <c r="XB55" s="29"/>
      <c r="XC55" s="29"/>
      <c r="XD55" s="29"/>
      <c r="XE55" s="29"/>
      <c r="XF55" s="29"/>
      <c r="XG55" s="29"/>
      <c r="XH55" s="29"/>
      <c r="XI55" s="29"/>
      <c r="XJ55" s="29"/>
      <c r="XK55" s="29"/>
      <c r="XL55" s="29"/>
      <c r="XM55" s="29"/>
      <c r="XN55" s="29"/>
      <c r="XO55" s="29"/>
      <c r="XP55" s="29"/>
      <c r="XQ55" s="29"/>
      <c r="XR55" s="29"/>
      <c r="XS55" s="29"/>
      <c r="XT55" s="29"/>
      <c r="XU55" s="29"/>
      <c r="XV55" s="29"/>
      <c r="XW55" s="29"/>
      <c r="XX55" s="29"/>
      <c r="XY55" s="29"/>
      <c r="XZ55" s="29"/>
      <c r="YA55" s="29"/>
      <c r="YB55" s="29"/>
      <c r="YC55" s="29"/>
      <c r="YD55" s="29"/>
      <c r="YE55" s="29"/>
      <c r="YF55" s="29"/>
      <c r="YG55" s="29"/>
      <c r="YH55" s="29"/>
      <c r="YI55" s="29"/>
      <c r="YJ55" s="29"/>
      <c r="YK55" s="29"/>
      <c r="YL55" s="29"/>
      <c r="YM55" s="29"/>
      <c r="YN55" s="29"/>
      <c r="YO55" s="29"/>
      <c r="YP55" s="29"/>
      <c r="YQ55" s="29"/>
      <c r="YR55" s="29"/>
      <c r="YS55" s="29"/>
      <c r="YT55" s="29"/>
      <c r="YU55" s="29"/>
      <c r="YV55" s="29"/>
      <c r="YW55" s="29"/>
      <c r="YX55" s="29"/>
      <c r="YY55" s="29"/>
      <c r="YZ55" s="29"/>
      <c r="ZA55" s="29"/>
      <c r="ZB55" s="29"/>
      <c r="ZC55" s="29"/>
      <c r="ZD55" s="29"/>
      <c r="ZE55" s="29"/>
      <c r="ZF55" s="29"/>
      <c r="ZG55" s="29"/>
      <c r="ZH55" s="29"/>
      <c r="ZI55" s="29"/>
      <c r="ZJ55" s="29"/>
      <c r="ZK55" s="29"/>
      <c r="ZL55" s="29"/>
      <c r="ZM55" s="29"/>
      <c r="ZN55" s="29"/>
      <c r="ZO55" s="29"/>
      <c r="ZP55" s="29"/>
      <c r="ZQ55" s="29"/>
      <c r="ZR55" s="29"/>
      <c r="ZS55" s="29"/>
      <c r="ZT55" s="29"/>
      <c r="ZU55" s="29"/>
      <c r="ZV55" s="29"/>
      <c r="ZW55" s="29"/>
      <c r="ZX55" s="29"/>
      <c r="ZY55" s="29"/>
      <c r="ZZ55" s="29"/>
      <c r="AAA55" s="29"/>
      <c r="AAB55" s="29"/>
      <c r="AAC55" s="29"/>
      <c r="AAD55" s="29"/>
      <c r="AAE55" s="29"/>
      <c r="AAF55" s="29"/>
      <c r="AAG55" s="29"/>
      <c r="AAH55" s="29"/>
      <c r="AAI55" s="29"/>
      <c r="AAJ55" s="29"/>
      <c r="AAK55" s="29"/>
      <c r="AAL55" s="29"/>
      <c r="AAM55" s="29"/>
      <c r="AAN55" s="29"/>
      <c r="AAO55" s="29"/>
      <c r="AAP55" s="29"/>
      <c r="AAQ55" s="29"/>
      <c r="AAR55" s="29"/>
      <c r="AAS55" s="29"/>
      <c r="AAT55" s="29"/>
      <c r="AAU55" s="29"/>
      <c r="AAV55" s="29"/>
      <c r="AAW55" s="29"/>
      <c r="AAX55" s="29"/>
      <c r="AAY55" s="29"/>
      <c r="AAZ55" s="29"/>
      <c r="ABA55" s="29"/>
      <c r="ABB55" s="29"/>
      <c r="ABC55" s="29"/>
      <c r="ABD55" s="29"/>
      <c r="ABE55" s="29"/>
      <c r="ABF55" s="29"/>
      <c r="ABG55" s="29"/>
      <c r="ABH55" s="29"/>
      <c r="ABI55" s="29"/>
      <c r="ABJ55" s="29"/>
      <c r="ABK55" s="29"/>
      <c r="ABL55" s="29"/>
      <c r="ABM55" s="29"/>
      <c r="ABN55" s="29"/>
      <c r="ABO55" s="29"/>
      <c r="ABP55" s="29"/>
      <c r="ABQ55" s="29"/>
      <c r="ABR55" s="29"/>
      <c r="ABS55" s="29"/>
      <c r="ABT55" s="29"/>
      <c r="ABU55" s="29"/>
      <c r="ABV55" s="29"/>
      <c r="ABW55" s="29"/>
      <c r="ABX55" s="29"/>
      <c r="ABY55" s="29"/>
      <c r="ABZ55" s="29"/>
      <c r="ACA55" s="29"/>
      <c r="ACB55" s="29"/>
      <c r="ACC55" s="29"/>
      <c r="ACD55" s="29"/>
      <c r="ACE55" s="29"/>
      <c r="ACF55" s="29"/>
      <c r="ACG55" s="29"/>
      <c r="ACH55" s="29"/>
      <c r="ACI55" s="29"/>
      <c r="ACJ55" s="29"/>
      <c r="ACK55" s="29"/>
      <c r="ACL55" s="29"/>
      <c r="ACM55" s="29"/>
      <c r="ACN55" s="29"/>
      <c r="ACO55" s="29"/>
      <c r="ACP55" s="29"/>
      <c r="ACQ55" s="29"/>
      <c r="ACR55" s="29"/>
      <c r="ACS55" s="29"/>
      <c r="ACT55" s="29"/>
      <c r="ACU55" s="29"/>
      <c r="ACV55" s="29"/>
      <c r="ACW55" s="29"/>
      <c r="ACX55" s="29"/>
      <c r="ACY55" s="29"/>
      <c r="ACZ55" s="29"/>
      <c r="ADA55" s="29"/>
      <c r="ADB55" s="29"/>
      <c r="ADC55" s="29"/>
      <c r="ADD55" s="29"/>
      <c r="ADE55" s="29"/>
      <c r="ADF55" s="29"/>
      <c r="ADG55" s="29"/>
      <c r="ADH55" s="29"/>
      <c r="ADI55" s="29"/>
      <c r="ADJ55" s="29"/>
      <c r="ADK55" s="29"/>
      <c r="ADL55" s="29"/>
      <c r="ADM55" s="29"/>
      <c r="ADN55" s="29"/>
      <c r="ADO55" s="29"/>
      <c r="ADP55" s="29"/>
      <c r="ADQ55" s="29"/>
      <c r="ADR55" s="29"/>
      <c r="ADS55" s="29"/>
      <c r="ADT55" s="29"/>
      <c r="ADU55" s="29"/>
      <c r="ADV55" s="29"/>
      <c r="ADW55" s="29"/>
      <c r="ADX55" s="29"/>
      <c r="ADY55" s="29"/>
      <c r="ADZ55" s="29"/>
      <c r="AEA55" s="29"/>
      <c r="AEB55" s="29"/>
      <c r="AEC55" s="29"/>
      <c r="AED55" s="29"/>
      <c r="AEE55" s="29"/>
      <c r="AEF55" s="29"/>
      <c r="AEG55" s="29"/>
      <c r="AEH55" s="29"/>
      <c r="AEI55" s="29"/>
      <c r="AEJ55" s="29"/>
      <c r="AEK55" s="29"/>
      <c r="AEL55" s="29"/>
      <c r="AEM55" s="29"/>
      <c r="AEN55" s="29"/>
      <c r="AEO55" s="29"/>
      <c r="AEP55" s="29"/>
      <c r="AEQ55" s="29"/>
      <c r="AER55" s="29"/>
      <c r="AES55" s="29"/>
      <c r="AET55" s="29"/>
      <c r="AEU55" s="29"/>
      <c r="AEV55" s="29"/>
      <c r="AEW55" s="29"/>
      <c r="AEX55" s="29"/>
      <c r="AEY55" s="29"/>
      <c r="AEZ55" s="29"/>
      <c r="AFA55" s="29"/>
      <c r="AFB55" s="29"/>
      <c r="AFC55" s="29"/>
      <c r="AFD55" s="29"/>
      <c r="AFE55" s="29"/>
      <c r="AFF55" s="29"/>
      <c r="AFG55" s="29"/>
      <c r="AFH55" s="29"/>
      <c r="AFI55" s="29"/>
      <c r="AFJ55" s="29"/>
      <c r="AFK55" s="29"/>
      <c r="AFL55" s="29"/>
      <c r="AFM55" s="29"/>
      <c r="AFN55" s="29"/>
      <c r="AFO55" s="29"/>
      <c r="AFP55" s="29"/>
      <c r="AFQ55" s="29"/>
      <c r="AFR55" s="29"/>
      <c r="AFS55" s="29"/>
      <c r="AFT55" s="29"/>
      <c r="AFU55" s="29"/>
      <c r="AFV55" s="29"/>
      <c r="AFW55" s="29"/>
      <c r="AFX55" s="29"/>
      <c r="AFY55" s="29"/>
      <c r="AFZ55" s="29"/>
      <c r="AGA55" s="29"/>
      <c r="AGB55" s="29"/>
      <c r="AGC55" s="29"/>
      <c r="AGD55" s="29"/>
      <c r="AGE55" s="29"/>
      <c r="AGF55" s="29"/>
      <c r="AGG55" s="29"/>
      <c r="AGH55" s="29"/>
      <c r="AGI55" s="29"/>
      <c r="AGJ55" s="29"/>
      <c r="AGK55" s="29"/>
      <c r="AGL55" s="29"/>
      <c r="AGM55" s="29"/>
      <c r="AGN55" s="29"/>
      <c r="AGO55" s="29"/>
      <c r="AGP55" s="29"/>
      <c r="AGQ55" s="29"/>
      <c r="AGR55" s="29"/>
      <c r="AGS55" s="29"/>
      <c r="AGT55" s="29"/>
      <c r="AGU55" s="29"/>
      <c r="AGV55" s="29"/>
      <c r="AGW55" s="29"/>
      <c r="AGX55" s="29"/>
      <c r="AGY55" s="29"/>
      <c r="AGZ55" s="29"/>
      <c r="AHA55" s="29"/>
      <c r="AHB55" s="29"/>
      <c r="AHC55" s="29"/>
      <c r="AHD55" s="29"/>
      <c r="AHE55" s="29"/>
      <c r="AHF55" s="29"/>
      <c r="AHG55" s="29"/>
      <c r="AHH55" s="29"/>
      <c r="AHI55" s="29"/>
      <c r="AHJ55" s="29"/>
      <c r="AHK55" s="29"/>
      <c r="AHL55" s="29"/>
      <c r="AHM55" s="29"/>
      <c r="AHN55" s="29"/>
      <c r="AHO55" s="29"/>
      <c r="AHP55" s="29"/>
      <c r="AHQ55" s="29"/>
      <c r="AHR55" s="29"/>
      <c r="AHS55" s="29"/>
      <c r="AHT55" s="29"/>
      <c r="AHU55" s="29"/>
      <c r="AHV55" s="29"/>
      <c r="AHW55" s="29"/>
      <c r="AHX55" s="29"/>
      <c r="AHY55" s="29"/>
      <c r="AHZ55" s="29"/>
      <c r="AIA55" s="29"/>
      <c r="AIB55" s="29"/>
      <c r="AIC55" s="29"/>
      <c r="AID55" s="29"/>
      <c r="AIE55" s="29"/>
      <c r="AIF55" s="29"/>
      <c r="AIG55" s="29"/>
      <c r="AIH55" s="29"/>
      <c r="AII55" s="29"/>
      <c r="AIJ55" s="29"/>
      <c r="AIK55" s="29"/>
      <c r="AIL55" s="29"/>
      <c r="AIM55" s="29"/>
      <c r="AIN55" s="29"/>
      <c r="AIO55" s="29"/>
      <c r="AIP55" s="29"/>
      <c r="AIQ55" s="29"/>
      <c r="AIR55" s="29"/>
      <c r="AIS55" s="29"/>
      <c r="AIT55" s="29"/>
      <c r="AIU55" s="29"/>
      <c r="AIV55" s="29"/>
      <c r="AIW55" s="29"/>
      <c r="AIX55" s="29"/>
      <c r="AIY55" s="29"/>
      <c r="AIZ55" s="29"/>
      <c r="AJA55" s="29"/>
      <c r="AJB55" s="29"/>
      <c r="AJC55" s="29"/>
      <c r="AJD55" s="29"/>
      <c r="AJE55" s="29"/>
      <c r="AJF55" s="29"/>
      <c r="AJG55" s="29"/>
      <c r="AJH55" s="29"/>
      <c r="AJI55" s="29"/>
      <c r="AJJ55" s="29"/>
      <c r="AJK55" s="29"/>
      <c r="AJL55" s="29"/>
      <c r="AJM55" s="29"/>
      <c r="AJN55" s="29"/>
      <c r="AJO55" s="29"/>
      <c r="AJP55" s="29"/>
      <c r="AJQ55" s="29"/>
      <c r="AJR55" s="29"/>
      <c r="AJS55" s="29"/>
      <c r="AJT55" s="29"/>
      <c r="AJU55" s="29"/>
      <c r="AJV55" s="29"/>
      <c r="AJW55" s="29"/>
      <c r="AJX55" s="29"/>
      <c r="AJY55" s="29"/>
      <c r="AJZ55" s="29"/>
      <c r="AKA55" s="29"/>
      <c r="AKB55" s="29"/>
      <c r="AKC55" s="29"/>
      <c r="AKD55" s="29"/>
      <c r="AKE55" s="29"/>
      <c r="AKF55" s="29"/>
      <c r="AKG55" s="29"/>
      <c r="AKH55" s="29"/>
      <c r="AKI55" s="29"/>
      <c r="AKJ55" s="29"/>
      <c r="AKK55" s="29"/>
      <c r="AKL55" s="29"/>
      <c r="AKM55" s="29"/>
      <c r="AKN55" s="29"/>
      <c r="AKO55" s="29"/>
      <c r="AKP55" s="29"/>
      <c r="AKQ55" s="29"/>
      <c r="AKR55" s="29"/>
      <c r="AKS55" s="29"/>
      <c r="AKT55" s="29"/>
      <c r="AKU55" s="29"/>
      <c r="AKV55" s="29"/>
      <c r="AKW55" s="29"/>
      <c r="AKX55" s="29"/>
      <c r="AKY55" s="29"/>
      <c r="AKZ55" s="29"/>
      <c r="ALA55" s="29"/>
      <c r="ALB55" s="29"/>
      <c r="ALC55" s="29"/>
      <c r="ALD55" s="29"/>
      <c r="ALE55" s="29"/>
      <c r="ALF55" s="29"/>
      <c r="ALG55" s="29"/>
      <c r="ALH55" s="29"/>
      <c r="ALI55" s="29"/>
      <c r="ALJ55" s="29"/>
      <c r="ALK55" s="29"/>
      <c r="ALL55" s="29"/>
      <c r="ALM55" s="29"/>
      <c r="ALN55" s="29"/>
      <c r="ALO55" s="29"/>
      <c r="ALP55" s="29"/>
      <c r="ALQ55" s="29"/>
      <c r="ALR55" s="29"/>
      <c r="ALS55" s="29"/>
      <c r="ALT55" s="29"/>
      <c r="ALU55" s="29"/>
      <c r="ALV55" s="29"/>
    </row>
    <row r="56" spans="1:1010" s="30" customFormat="1" ht="89.25">
      <c r="A56" s="189"/>
      <c r="B56" s="189"/>
      <c r="C56" s="184"/>
      <c r="D56" s="70" t="s">
        <v>140</v>
      </c>
      <c r="E56" s="72" t="s">
        <v>95</v>
      </c>
      <c r="F56" s="69" t="s">
        <v>328</v>
      </c>
      <c r="G56" s="78" t="s">
        <v>141</v>
      </c>
      <c r="H56" s="69" t="s">
        <v>331</v>
      </c>
      <c r="I56" s="29"/>
      <c r="J56" s="29"/>
      <c r="K56" s="29"/>
      <c r="L56" s="29"/>
      <c r="M56" s="29"/>
      <c r="N56" s="29"/>
      <c r="O56" s="29"/>
      <c r="P56" s="29"/>
      <c r="Q56" s="29"/>
      <c r="R56" s="29"/>
      <c r="S56" s="29"/>
      <c r="T56" s="29"/>
      <c r="U56" s="29"/>
      <c r="V56" s="29"/>
      <c r="W56" s="29"/>
      <c r="X56" s="29"/>
      <c r="Y56" s="29"/>
      <c r="Z56" s="29"/>
      <c r="AA56" s="29"/>
      <c r="AB56" s="29"/>
      <c r="AC56" s="29"/>
      <c r="AD56" s="29"/>
      <c r="AE56" s="29"/>
      <c r="AF56" s="29"/>
      <c r="AG56" s="29"/>
      <c r="AH56" s="29"/>
      <c r="AI56" s="29"/>
      <c r="AJ56" s="29"/>
      <c r="AK56" s="29"/>
      <c r="AL56" s="29"/>
      <c r="AM56" s="29"/>
      <c r="AN56" s="29"/>
      <c r="AO56" s="29"/>
      <c r="AP56" s="29"/>
      <c r="AQ56" s="29"/>
      <c r="AR56" s="29"/>
      <c r="AS56" s="29"/>
      <c r="AT56" s="29"/>
      <c r="AU56" s="29"/>
      <c r="AV56" s="29"/>
      <c r="AW56" s="29"/>
      <c r="AX56" s="29"/>
      <c r="AY56" s="29"/>
      <c r="AZ56" s="29"/>
      <c r="BA56" s="29"/>
      <c r="BB56" s="29"/>
      <c r="BC56" s="29"/>
      <c r="BD56" s="29"/>
      <c r="BE56" s="29"/>
      <c r="BF56" s="29"/>
      <c r="BG56" s="29"/>
      <c r="BH56" s="29"/>
      <c r="BI56" s="29"/>
      <c r="BJ56" s="29"/>
      <c r="BK56" s="29"/>
      <c r="BL56" s="29"/>
      <c r="BM56" s="29"/>
      <c r="BN56" s="29"/>
      <c r="BO56" s="29"/>
      <c r="BP56" s="29"/>
      <c r="BQ56" s="29"/>
      <c r="BR56" s="29"/>
      <c r="BS56" s="29"/>
      <c r="BT56" s="29"/>
      <c r="BU56" s="29"/>
      <c r="BV56" s="29"/>
      <c r="BW56" s="29"/>
      <c r="BX56" s="29"/>
      <c r="BY56" s="29"/>
      <c r="BZ56" s="29"/>
      <c r="CA56" s="29"/>
      <c r="CB56" s="29"/>
      <c r="CC56" s="29"/>
      <c r="CD56" s="29"/>
      <c r="CE56" s="29"/>
      <c r="CF56" s="29"/>
      <c r="CG56" s="29"/>
      <c r="CH56" s="29"/>
      <c r="CI56" s="29"/>
      <c r="CJ56" s="29"/>
      <c r="CK56" s="29"/>
      <c r="CL56" s="29"/>
      <c r="CM56" s="29"/>
      <c r="CN56" s="29"/>
      <c r="CO56" s="29"/>
      <c r="CP56" s="29"/>
      <c r="CQ56" s="29"/>
      <c r="CR56" s="29"/>
      <c r="CS56" s="29"/>
      <c r="CT56" s="29"/>
      <c r="CU56" s="29"/>
      <c r="CV56" s="29"/>
      <c r="CW56" s="29"/>
      <c r="CX56" s="29"/>
      <c r="CY56" s="29"/>
      <c r="CZ56" s="29"/>
      <c r="DA56" s="29"/>
      <c r="DB56" s="29"/>
      <c r="DC56" s="29"/>
      <c r="DD56" s="29"/>
      <c r="DE56" s="29"/>
      <c r="DF56" s="29"/>
      <c r="DG56" s="29"/>
      <c r="DH56" s="29"/>
      <c r="DI56" s="29"/>
      <c r="DJ56" s="29"/>
      <c r="DK56" s="29"/>
      <c r="DL56" s="29"/>
      <c r="DM56" s="29"/>
      <c r="DN56" s="29"/>
      <c r="DO56" s="29"/>
      <c r="DP56" s="29"/>
      <c r="DQ56" s="29"/>
      <c r="DR56" s="29"/>
      <c r="DS56" s="29"/>
      <c r="DT56" s="29"/>
      <c r="DU56" s="29"/>
      <c r="DV56" s="29"/>
      <c r="DW56" s="29"/>
      <c r="DX56" s="29"/>
      <c r="DY56" s="29"/>
      <c r="DZ56" s="29"/>
      <c r="EA56" s="29"/>
      <c r="EB56" s="29"/>
      <c r="EC56" s="29"/>
      <c r="ED56" s="29"/>
      <c r="EE56" s="29"/>
      <c r="EF56" s="29"/>
      <c r="EG56" s="29"/>
      <c r="EH56" s="29"/>
      <c r="EI56" s="29"/>
      <c r="EJ56" s="29"/>
      <c r="EK56" s="29"/>
      <c r="EL56" s="29"/>
      <c r="EM56" s="29"/>
      <c r="EN56" s="29"/>
      <c r="EO56" s="29"/>
      <c r="EP56" s="29"/>
      <c r="EQ56" s="29"/>
      <c r="ER56" s="29"/>
      <c r="ES56" s="29"/>
      <c r="ET56" s="29"/>
      <c r="EU56" s="29"/>
      <c r="EV56" s="29"/>
      <c r="EW56" s="29"/>
      <c r="EX56" s="29"/>
      <c r="EY56" s="29"/>
      <c r="EZ56" s="29"/>
      <c r="FA56" s="29"/>
      <c r="FB56" s="29"/>
      <c r="FC56" s="29"/>
      <c r="FD56" s="29"/>
      <c r="FE56" s="29"/>
      <c r="FF56" s="29"/>
      <c r="FG56" s="29"/>
      <c r="FH56" s="29"/>
      <c r="FI56" s="29"/>
      <c r="FJ56" s="29"/>
      <c r="FK56" s="29"/>
      <c r="FL56" s="29"/>
      <c r="FM56" s="29"/>
      <c r="FN56" s="29"/>
      <c r="FO56" s="29"/>
      <c r="FP56" s="29"/>
      <c r="FQ56" s="29"/>
      <c r="FR56" s="29"/>
      <c r="FS56" s="29"/>
      <c r="FT56" s="29"/>
      <c r="FU56" s="29"/>
      <c r="FV56" s="29"/>
      <c r="FW56" s="29"/>
      <c r="FX56" s="29"/>
      <c r="FY56" s="29"/>
      <c r="FZ56" s="29"/>
      <c r="GA56" s="29"/>
      <c r="GB56" s="29"/>
      <c r="GC56" s="29"/>
      <c r="GD56" s="29"/>
      <c r="GE56" s="29"/>
      <c r="GF56" s="29"/>
      <c r="GG56" s="29"/>
      <c r="GH56" s="29"/>
      <c r="GI56" s="29"/>
      <c r="GJ56" s="29"/>
      <c r="GK56" s="29"/>
      <c r="GL56" s="29"/>
      <c r="GM56" s="29"/>
      <c r="GN56" s="29"/>
      <c r="GO56" s="29"/>
      <c r="GP56" s="29"/>
      <c r="GQ56" s="29"/>
      <c r="GR56" s="29"/>
      <c r="GS56" s="29"/>
      <c r="GT56" s="29"/>
      <c r="GU56" s="29"/>
      <c r="GV56" s="29"/>
      <c r="GW56" s="29"/>
      <c r="GX56" s="29"/>
      <c r="GY56" s="29"/>
      <c r="GZ56" s="29"/>
      <c r="HA56" s="29"/>
      <c r="HB56" s="29"/>
      <c r="HC56" s="29"/>
      <c r="HD56" s="29"/>
      <c r="HE56" s="29"/>
      <c r="HF56" s="29"/>
      <c r="HG56" s="29"/>
      <c r="HH56" s="29"/>
      <c r="HI56" s="29"/>
      <c r="HJ56" s="29"/>
      <c r="HK56" s="29"/>
      <c r="HL56" s="29"/>
      <c r="HM56" s="29"/>
      <c r="HN56" s="29"/>
      <c r="HO56" s="29"/>
      <c r="HP56" s="29"/>
      <c r="HQ56" s="29"/>
      <c r="HR56" s="29"/>
      <c r="HS56" s="29"/>
      <c r="HT56" s="29"/>
      <c r="HU56" s="29"/>
      <c r="HV56" s="29"/>
      <c r="HW56" s="29"/>
      <c r="HX56" s="29"/>
      <c r="HY56" s="29"/>
      <c r="HZ56" s="29"/>
      <c r="IA56" s="29"/>
      <c r="IB56" s="29"/>
      <c r="IC56" s="29"/>
      <c r="ID56" s="29"/>
      <c r="IE56" s="29"/>
      <c r="IF56" s="29"/>
      <c r="IG56" s="29"/>
      <c r="IH56" s="29"/>
      <c r="II56" s="29"/>
      <c r="IJ56" s="29"/>
      <c r="IK56" s="29"/>
      <c r="IL56" s="29"/>
      <c r="IM56" s="29"/>
      <c r="IN56" s="29"/>
      <c r="IO56" s="29"/>
      <c r="IP56" s="29"/>
      <c r="IQ56" s="29"/>
      <c r="IR56" s="29"/>
      <c r="IS56" s="29"/>
      <c r="IT56" s="29"/>
      <c r="IU56" s="29"/>
      <c r="IV56" s="29"/>
      <c r="IW56" s="29"/>
      <c r="IX56" s="29"/>
      <c r="IY56" s="29"/>
      <c r="IZ56" s="29"/>
      <c r="JA56" s="29"/>
      <c r="JB56" s="29"/>
      <c r="JC56" s="29"/>
      <c r="JD56" s="29"/>
      <c r="JE56" s="29"/>
      <c r="JF56" s="29"/>
      <c r="JG56" s="29"/>
      <c r="JH56" s="29"/>
      <c r="JI56" s="29"/>
      <c r="JJ56" s="29"/>
      <c r="JK56" s="29"/>
      <c r="JL56" s="29"/>
      <c r="JM56" s="29"/>
      <c r="JN56" s="29"/>
      <c r="JO56" s="29"/>
      <c r="JP56" s="29"/>
      <c r="JQ56" s="29"/>
      <c r="JR56" s="29"/>
      <c r="JS56" s="29"/>
      <c r="JT56" s="29"/>
      <c r="JU56" s="29"/>
      <c r="JV56" s="29"/>
      <c r="JW56" s="29"/>
      <c r="JX56" s="29"/>
      <c r="JY56" s="29"/>
      <c r="JZ56" s="29"/>
      <c r="KA56" s="29"/>
      <c r="KB56" s="29"/>
      <c r="KC56" s="29"/>
      <c r="KD56" s="29"/>
      <c r="KE56" s="29"/>
      <c r="KF56" s="29"/>
      <c r="KG56" s="29"/>
      <c r="KH56" s="29"/>
      <c r="KI56" s="29"/>
      <c r="KJ56" s="29"/>
      <c r="KK56" s="29"/>
      <c r="KL56" s="29"/>
      <c r="KM56" s="29"/>
      <c r="KN56" s="29"/>
      <c r="KO56" s="29"/>
      <c r="KP56" s="29"/>
      <c r="KQ56" s="29"/>
      <c r="KR56" s="29"/>
      <c r="KS56" s="29"/>
      <c r="KT56" s="29"/>
      <c r="KU56" s="29"/>
      <c r="KV56" s="29"/>
      <c r="KW56" s="29"/>
      <c r="KX56" s="29"/>
      <c r="KY56" s="29"/>
      <c r="KZ56" s="29"/>
      <c r="LA56" s="29"/>
      <c r="LB56" s="29"/>
      <c r="LC56" s="29"/>
      <c r="LD56" s="29"/>
      <c r="LE56" s="29"/>
      <c r="LF56" s="29"/>
      <c r="LG56" s="29"/>
      <c r="LH56" s="29"/>
      <c r="LI56" s="29"/>
      <c r="LJ56" s="29"/>
      <c r="LK56" s="29"/>
      <c r="LL56" s="29"/>
      <c r="LM56" s="29"/>
      <c r="LN56" s="29"/>
      <c r="LO56" s="29"/>
      <c r="LP56" s="29"/>
      <c r="LQ56" s="29"/>
      <c r="LR56" s="29"/>
      <c r="LS56" s="29"/>
      <c r="LT56" s="29"/>
      <c r="LU56" s="29"/>
      <c r="LV56" s="29"/>
      <c r="LW56" s="29"/>
      <c r="LX56" s="29"/>
      <c r="LY56" s="29"/>
      <c r="LZ56" s="29"/>
      <c r="MA56" s="29"/>
      <c r="MB56" s="29"/>
      <c r="MC56" s="29"/>
      <c r="MD56" s="29"/>
      <c r="ME56" s="29"/>
      <c r="MF56" s="29"/>
      <c r="MG56" s="29"/>
      <c r="MH56" s="29"/>
      <c r="MI56" s="29"/>
      <c r="MJ56" s="29"/>
      <c r="MK56" s="29"/>
      <c r="ML56" s="29"/>
      <c r="MM56" s="29"/>
      <c r="MN56" s="29"/>
      <c r="MO56" s="29"/>
      <c r="MP56" s="29"/>
      <c r="MQ56" s="29"/>
      <c r="MR56" s="29"/>
      <c r="MS56" s="29"/>
      <c r="MT56" s="29"/>
      <c r="MU56" s="29"/>
      <c r="MV56" s="29"/>
      <c r="MW56" s="29"/>
      <c r="MX56" s="29"/>
      <c r="MY56" s="29"/>
      <c r="MZ56" s="29"/>
      <c r="NA56" s="29"/>
      <c r="NB56" s="29"/>
      <c r="NC56" s="29"/>
      <c r="ND56" s="29"/>
      <c r="NE56" s="29"/>
      <c r="NF56" s="29"/>
      <c r="NG56" s="29"/>
      <c r="NH56" s="29"/>
      <c r="NI56" s="29"/>
      <c r="NJ56" s="29"/>
      <c r="NK56" s="29"/>
      <c r="NL56" s="29"/>
      <c r="NM56" s="29"/>
      <c r="NN56" s="29"/>
      <c r="NO56" s="29"/>
      <c r="NP56" s="29"/>
      <c r="NQ56" s="29"/>
      <c r="NR56" s="29"/>
      <c r="NS56" s="29"/>
      <c r="NT56" s="29"/>
      <c r="NU56" s="29"/>
      <c r="NV56" s="29"/>
      <c r="NW56" s="29"/>
      <c r="NX56" s="29"/>
      <c r="NY56" s="29"/>
      <c r="NZ56" s="29"/>
      <c r="OA56" s="29"/>
      <c r="OB56" s="29"/>
      <c r="OC56" s="29"/>
      <c r="OD56" s="29"/>
      <c r="OE56" s="29"/>
      <c r="OF56" s="29"/>
      <c r="OG56" s="29"/>
      <c r="OH56" s="29"/>
      <c r="OI56" s="29"/>
      <c r="OJ56" s="29"/>
      <c r="OK56" s="29"/>
      <c r="OL56" s="29"/>
      <c r="OM56" s="29"/>
      <c r="ON56" s="29"/>
      <c r="OO56" s="29"/>
      <c r="OP56" s="29"/>
      <c r="OQ56" s="29"/>
      <c r="OR56" s="29"/>
      <c r="OS56" s="29"/>
      <c r="OT56" s="29"/>
      <c r="OU56" s="29"/>
      <c r="OV56" s="29"/>
      <c r="OW56" s="29"/>
      <c r="OX56" s="29"/>
      <c r="OY56" s="29"/>
      <c r="OZ56" s="29"/>
      <c r="PA56" s="29"/>
      <c r="PB56" s="29"/>
      <c r="PC56" s="29"/>
      <c r="PD56" s="29"/>
      <c r="PE56" s="29"/>
      <c r="PF56" s="29"/>
      <c r="PG56" s="29"/>
      <c r="PH56" s="29"/>
      <c r="PI56" s="29"/>
      <c r="PJ56" s="29"/>
      <c r="PK56" s="29"/>
      <c r="PL56" s="29"/>
      <c r="PM56" s="29"/>
      <c r="PN56" s="29"/>
      <c r="PO56" s="29"/>
      <c r="PP56" s="29"/>
      <c r="PQ56" s="29"/>
      <c r="PR56" s="29"/>
      <c r="PS56" s="29"/>
      <c r="PT56" s="29"/>
      <c r="PU56" s="29"/>
      <c r="PV56" s="29"/>
      <c r="PW56" s="29"/>
      <c r="PX56" s="29"/>
      <c r="PY56" s="29"/>
      <c r="PZ56" s="29"/>
      <c r="QA56" s="29"/>
      <c r="QB56" s="29"/>
      <c r="QC56" s="29"/>
      <c r="QD56" s="29"/>
      <c r="QE56" s="29"/>
      <c r="QF56" s="29"/>
      <c r="QG56" s="29"/>
      <c r="QH56" s="29"/>
      <c r="QI56" s="29"/>
      <c r="QJ56" s="29"/>
      <c r="QK56" s="29"/>
      <c r="QL56" s="29"/>
      <c r="QM56" s="29"/>
      <c r="QN56" s="29"/>
      <c r="QO56" s="29"/>
      <c r="QP56" s="29"/>
      <c r="QQ56" s="29"/>
      <c r="QR56" s="29"/>
      <c r="QS56" s="29"/>
      <c r="QT56" s="29"/>
      <c r="QU56" s="29"/>
      <c r="QV56" s="29"/>
      <c r="QW56" s="29"/>
      <c r="QX56" s="29"/>
      <c r="QY56" s="29"/>
      <c r="QZ56" s="29"/>
      <c r="RA56" s="29"/>
      <c r="RB56" s="29"/>
      <c r="RC56" s="29"/>
      <c r="RD56" s="29"/>
      <c r="RE56" s="29"/>
      <c r="RF56" s="29"/>
      <c r="RG56" s="29"/>
      <c r="RH56" s="29"/>
      <c r="RI56" s="29"/>
      <c r="RJ56" s="29"/>
      <c r="RK56" s="29"/>
      <c r="RL56" s="29"/>
      <c r="RM56" s="29"/>
      <c r="RN56" s="29"/>
      <c r="RO56" s="29"/>
      <c r="RP56" s="29"/>
      <c r="RQ56" s="29"/>
      <c r="RR56" s="29"/>
      <c r="RS56" s="29"/>
      <c r="RT56" s="29"/>
      <c r="RU56" s="29"/>
      <c r="RV56" s="29"/>
      <c r="RW56" s="29"/>
      <c r="RX56" s="29"/>
      <c r="RY56" s="29"/>
      <c r="RZ56" s="29"/>
      <c r="SA56" s="29"/>
      <c r="SB56" s="29"/>
      <c r="SC56" s="29"/>
      <c r="SD56" s="29"/>
      <c r="SE56" s="29"/>
      <c r="SF56" s="29"/>
      <c r="SG56" s="29"/>
      <c r="SH56" s="29"/>
      <c r="SI56" s="29"/>
      <c r="SJ56" s="29"/>
      <c r="SK56" s="29"/>
      <c r="SL56" s="29"/>
      <c r="SM56" s="29"/>
      <c r="SN56" s="29"/>
      <c r="SO56" s="29"/>
      <c r="SP56" s="29"/>
      <c r="SQ56" s="29"/>
      <c r="SR56" s="29"/>
      <c r="SS56" s="29"/>
      <c r="ST56" s="29"/>
      <c r="SU56" s="29"/>
      <c r="SV56" s="29"/>
      <c r="SW56" s="29"/>
      <c r="SX56" s="29"/>
      <c r="SY56" s="29"/>
      <c r="SZ56" s="29"/>
      <c r="TA56" s="29"/>
      <c r="TB56" s="29"/>
      <c r="TC56" s="29"/>
      <c r="TD56" s="29"/>
      <c r="TE56" s="29"/>
      <c r="TF56" s="29"/>
      <c r="TG56" s="29"/>
      <c r="TH56" s="29"/>
      <c r="TI56" s="29"/>
      <c r="TJ56" s="29"/>
      <c r="TK56" s="29"/>
      <c r="TL56" s="29"/>
      <c r="TM56" s="29"/>
      <c r="TN56" s="29"/>
      <c r="TO56" s="29"/>
      <c r="TP56" s="29"/>
      <c r="TQ56" s="29"/>
      <c r="TR56" s="29"/>
      <c r="TS56" s="29"/>
      <c r="TT56" s="29"/>
      <c r="TU56" s="29"/>
      <c r="TV56" s="29"/>
      <c r="TW56" s="29"/>
      <c r="TX56" s="29"/>
      <c r="TY56" s="29"/>
      <c r="TZ56" s="29"/>
      <c r="UA56" s="29"/>
      <c r="UB56" s="29"/>
      <c r="UC56" s="29"/>
      <c r="UD56" s="29"/>
      <c r="UE56" s="29"/>
      <c r="UF56" s="29"/>
      <c r="UG56" s="29"/>
      <c r="UH56" s="29"/>
      <c r="UI56" s="29"/>
      <c r="UJ56" s="29"/>
      <c r="UK56" s="29"/>
      <c r="UL56" s="29"/>
      <c r="UM56" s="29"/>
      <c r="UN56" s="29"/>
      <c r="UO56" s="29"/>
      <c r="UP56" s="29"/>
      <c r="UQ56" s="29"/>
      <c r="UR56" s="29"/>
      <c r="US56" s="29"/>
      <c r="UT56" s="29"/>
      <c r="UU56" s="29"/>
      <c r="UV56" s="29"/>
      <c r="UW56" s="29"/>
      <c r="UX56" s="29"/>
      <c r="UY56" s="29"/>
      <c r="UZ56" s="29"/>
      <c r="VA56" s="29"/>
      <c r="VB56" s="29"/>
      <c r="VC56" s="29"/>
      <c r="VD56" s="29"/>
      <c r="VE56" s="29"/>
      <c r="VF56" s="29"/>
      <c r="VG56" s="29"/>
      <c r="VH56" s="29"/>
      <c r="VI56" s="29"/>
      <c r="VJ56" s="29"/>
      <c r="VK56" s="29"/>
      <c r="VL56" s="29"/>
      <c r="VM56" s="29"/>
      <c r="VN56" s="29"/>
      <c r="VO56" s="29"/>
      <c r="VP56" s="29"/>
      <c r="VQ56" s="29"/>
      <c r="VR56" s="29"/>
      <c r="VS56" s="29"/>
      <c r="VT56" s="29"/>
      <c r="VU56" s="29"/>
      <c r="VV56" s="29"/>
      <c r="VW56" s="29"/>
      <c r="VX56" s="29"/>
      <c r="VY56" s="29"/>
      <c r="VZ56" s="29"/>
      <c r="WA56" s="29"/>
      <c r="WB56" s="29"/>
      <c r="WC56" s="29"/>
      <c r="WD56" s="29"/>
      <c r="WE56" s="29"/>
      <c r="WF56" s="29"/>
      <c r="WG56" s="29"/>
      <c r="WH56" s="29"/>
      <c r="WI56" s="29"/>
      <c r="WJ56" s="29"/>
      <c r="WK56" s="29"/>
      <c r="WL56" s="29"/>
      <c r="WM56" s="29"/>
      <c r="WN56" s="29"/>
      <c r="WO56" s="29"/>
      <c r="WP56" s="29"/>
      <c r="WQ56" s="29"/>
      <c r="WR56" s="29"/>
      <c r="WS56" s="29"/>
      <c r="WT56" s="29"/>
      <c r="WU56" s="29"/>
      <c r="WV56" s="29"/>
      <c r="WW56" s="29"/>
      <c r="WX56" s="29"/>
      <c r="WY56" s="29"/>
      <c r="WZ56" s="29"/>
      <c r="XA56" s="29"/>
      <c r="XB56" s="29"/>
      <c r="XC56" s="29"/>
      <c r="XD56" s="29"/>
      <c r="XE56" s="29"/>
      <c r="XF56" s="29"/>
      <c r="XG56" s="29"/>
      <c r="XH56" s="29"/>
      <c r="XI56" s="29"/>
      <c r="XJ56" s="29"/>
      <c r="XK56" s="29"/>
      <c r="XL56" s="29"/>
      <c r="XM56" s="29"/>
      <c r="XN56" s="29"/>
      <c r="XO56" s="29"/>
      <c r="XP56" s="29"/>
      <c r="XQ56" s="29"/>
      <c r="XR56" s="29"/>
      <c r="XS56" s="29"/>
      <c r="XT56" s="29"/>
      <c r="XU56" s="29"/>
      <c r="XV56" s="29"/>
      <c r="XW56" s="29"/>
      <c r="XX56" s="29"/>
      <c r="XY56" s="29"/>
      <c r="XZ56" s="29"/>
      <c r="YA56" s="29"/>
      <c r="YB56" s="29"/>
      <c r="YC56" s="29"/>
      <c r="YD56" s="29"/>
      <c r="YE56" s="29"/>
      <c r="YF56" s="29"/>
      <c r="YG56" s="29"/>
      <c r="YH56" s="29"/>
      <c r="YI56" s="29"/>
      <c r="YJ56" s="29"/>
      <c r="YK56" s="29"/>
      <c r="YL56" s="29"/>
      <c r="YM56" s="29"/>
      <c r="YN56" s="29"/>
      <c r="YO56" s="29"/>
      <c r="YP56" s="29"/>
      <c r="YQ56" s="29"/>
      <c r="YR56" s="29"/>
      <c r="YS56" s="29"/>
      <c r="YT56" s="29"/>
      <c r="YU56" s="29"/>
      <c r="YV56" s="29"/>
      <c r="YW56" s="29"/>
      <c r="YX56" s="29"/>
      <c r="YY56" s="29"/>
      <c r="YZ56" s="29"/>
      <c r="ZA56" s="29"/>
      <c r="ZB56" s="29"/>
      <c r="ZC56" s="29"/>
      <c r="ZD56" s="29"/>
      <c r="ZE56" s="29"/>
      <c r="ZF56" s="29"/>
      <c r="ZG56" s="29"/>
      <c r="ZH56" s="29"/>
      <c r="ZI56" s="29"/>
      <c r="ZJ56" s="29"/>
      <c r="ZK56" s="29"/>
      <c r="ZL56" s="29"/>
      <c r="ZM56" s="29"/>
      <c r="ZN56" s="29"/>
      <c r="ZO56" s="29"/>
      <c r="ZP56" s="29"/>
      <c r="ZQ56" s="29"/>
      <c r="ZR56" s="29"/>
      <c r="ZS56" s="29"/>
      <c r="ZT56" s="29"/>
      <c r="ZU56" s="29"/>
      <c r="ZV56" s="29"/>
      <c r="ZW56" s="29"/>
      <c r="ZX56" s="29"/>
      <c r="ZY56" s="29"/>
      <c r="ZZ56" s="29"/>
      <c r="AAA56" s="29"/>
      <c r="AAB56" s="29"/>
      <c r="AAC56" s="29"/>
      <c r="AAD56" s="29"/>
      <c r="AAE56" s="29"/>
      <c r="AAF56" s="29"/>
      <c r="AAG56" s="29"/>
      <c r="AAH56" s="29"/>
      <c r="AAI56" s="29"/>
      <c r="AAJ56" s="29"/>
      <c r="AAK56" s="29"/>
      <c r="AAL56" s="29"/>
      <c r="AAM56" s="29"/>
      <c r="AAN56" s="29"/>
      <c r="AAO56" s="29"/>
      <c r="AAP56" s="29"/>
      <c r="AAQ56" s="29"/>
      <c r="AAR56" s="29"/>
      <c r="AAS56" s="29"/>
      <c r="AAT56" s="29"/>
      <c r="AAU56" s="29"/>
      <c r="AAV56" s="29"/>
      <c r="AAW56" s="29"/>
      <c r="AAX56" s="29"/>
      <c r="AAY56" s="29"/>
      <c r="AAZ56" s="29"/>
      <c r="ABA56" s="29"/>
      <c r="ABB56" s="29"/>
      <c r="ABC56" s="29"/>
      <c r="ABD56" s="29"/>
      <c r="ABE56" s="29"/>
      <c r="ABF56" s="29"/>
      <c r="ABG56" s="29"/>
      <c r="ABH56" s="29"/>
      <c r="ABI56" s="29"/>
      <c r="ABJ56" s="29"/>
      <c r="ABK56" s="29"/>
      <c r="ABL56" s="29"/>
      <c r="ABM56" s="29"/>
      <c r="ABN56" s="29"/>
      <c r="ABO56" s="29"/>
      <c r="ABP56" s="29"/>
      <c r="ABQ56" s="29"/>
      <c r="ABR56" s="29"/>
      <c r="ABS56" s="29"/>
      <c r="ABT56" s="29"/>
      <c r="ABU56" s="29"/>
      <c r="ABV56" s="29"/>
      <c r="ABW56" s="29"/>
      <c r="ABX56" s="29"/>
      <c r="ABY56" s="29"/>
      <c r="ABZ56" s="29"/>
      <c r="ACA56" s="29"/>
      <c r="ACB56" s="29"/>
      <c r="ACC56" s="29"/>
      <c r="ACD56" s="29"/>
      <c r="ACE56" s="29"/>
      <c r="ACF56" s="29"/>
      <c r="ACG56" s="29"/>
      <c r="ACH56" s="29"/>
      <c r="ACI56" s="29"/>
      <c r="ACJ56" s="29"/>
      <c r="ACK56" s="29"/>
      <c r="ACL56" s="29"/>
      <c r="ACM56" s="29"/>
      <c r="ACN56" s="29"/>
      <c r="ACO56" s="29"/>
      <c r="ACP56" s="29"/>
      <c r="ACQ56" s="29"/>
      <c r="ACR56" s="29"/>
      <c r="ACS56" s="29"/>
      <c r="ACT56" s="29"/>
      <c r="ACU56" s="29"/>
      <c r="ACV56" s="29"/>
      <c r="ACW56" s="29"/>
      <c r="ACX56" s="29"/>
      <c r="ACY56" s="29"/>
      <c r="ACZ56" s="29"/>
      <c r="ADA56" s="29"/>
      <c r="ADB56" s="29"/>
      <c r="ADC56" s="29"/>
      <c r="ADD56" s="29"/>
      <c r="ADE56" s="29"/>
      <c r="ADF56" s="29"/>
      <c r="ADG56" s="29"/>
      <c r="ADH56" s="29"/>
      <c r="ADI56" s="29"/>
      <c r="ADJ56" s="29"/>
      <c r="ADK56" s="29"/>
      <c r="ADL56" s="29"/>
      <c r="ADM56" s="29"/>
      <c r="ADN56" s="29"/>
      <c r="ADO56" s="29"/>
      <c r="ADP56" s="29"/>
      <c r="ADQ56" s="29"/>
      <c r="ADR56" s="29"/>
      <c r="ADS56" s="29"/>
      <c r="ADT56" s="29"/>
      <c r="ADU56" s="29"/>
      <c r="ADV56" s="29"/>
      <c r="ADW56" s="29"/>
      <c r="ADX56" s="29"/>
      <c r="ADY56" s="29"/>
      <c r="ADZ56" s="29"/>
      <c r="AEA56" s="29"/>
      <c r="AEB56" s="29"/>
      <c r="AEC56" s="29"/>
      <c r="AED56" s="29"/>
      <c r="AEE56" s="29"/>
      <c r="AEF56" s="29"/>
      <c r="AEG56" s="29"/>
      <c r="AEH56" s="29"/>
      <c r="AEI56" s="29"/>
      <c r="AEJ56" s="29"/>
      <c r="AEK56" s="29"/>
      <c r="AEL56" s="29"/>
      <c r="AEM56" s="29"/>
      <c r="AEN56" s="29"/>
      <c r="AEO56" s="29"/>
      <c r="AEP56" s="29"/>
      <c r="AEQ56" s="29"/>
      <c r="AER56" s="29"/>
      <c r="AES56" s="29"/>
      <c r="AET56" s="29"/>
      <c r="AEU56" s="29"/>
      <c r="AEV56" s="29"/>
      <c r="AEW56" s="29"/>
      <c r="AEX56" s="29"/>
      <c r="AEY56" s="29"/>
      <c r="AEZ56" s="29"/>
      <c r="AFA56" s="29"/>
      <c r="AFB56" s="29"/>
      <c r="AFC56" s="29"/>
      <c r="AFD56" s="29"/>
      <c r="AFE56" s="29"/>
      <c r="AFF56" s="29"/>
      <c r="AFG56" s="29"/>
      <c r="AFH56" s="29"/>
      <c r="AFI56" s="29"/>
      <c r="AFJ56" s="29"/>
      <c r="AFK56" s="29"/>
      <c r="AFL56" s="29"/>
      <c r="AFM56" s="29"/>
      <c r="AFN56" s="29"/>
      <c r="AFO56" s="29"/>
      <c r="AFP56" s="29"/>
      <c r="AFQ56" s="29"/>
      <c r="AFR56" s="29"/>
      <c r="AFS56" s="29"/>
      <c r="AFT56" s="29"/>
      <c r="AFU56" s="29"/>
      <c r="AFV56" s="29"/>
      <c r="AFW56" s="29"/>
      <c r="AFX56" s="29"/>
      <c r="AFY56" s="29"/>
      <c r="AFZ56" s="29"/>
      <c r="AGA56" s="29"/>
      <c r="AGB56" s="29"/>
      <c r="AGC56" s="29"/>
      <c r="AGD56" s="29"/>
      <c r="AGE56" s="29"/>
      <c r="AGF56" s="29"/>
      <c r="AGG56" s="29"/>
      <c r="AGH56" s="29"/>
      <c r="AGI56" s="29"/>
      <c r="AGJ56" s="29"/>
      <c r="AGK56" s="29"/>
      <c r="AGL56" s="29"/>
      <c r="AGM56" s="29"/>
      <c r="AGN56" s="29"/>
      <c r="AGO56" s="29"/>
      <c r="AGP56" s="29"/>
      <c r="AGQ56" s="29"/>
      <c r="AGR56" s="29"/>
      <c r="AGS56" s="29"/>
      <c r="AGT56" s="29"/>
      <c r="AGU56" s="29"/>
      <c r="AGV56" s="29"/>
      <c r="AGW56" s="29"/>
      <c r="AGX56" s="29"/>
      <c r="AGY56" s="29"/>
      <c r="AGZ56" s="29"/>
      <c r="AHA56" s="29"/>
      <c r="AHB56" s="29"/>
      <c r="AHC56" s="29"/>
      <c r="AHD56" s="29"/>
      <c r="AHE56" s="29"/>
      <c r="AHF56" s="29"/>
      <c r="AHG56" s="29"/>
      <c r="AHH56" s="29"/>
      <c r="AHI56" s="29"/>
      <c r="AHJ56" s="29"/>
      <c r="AHK56" s="29"/>
      <c r="AHL56" s="29"/>
      <c r="AHM56" s="29"/>
      <c r="AHN56" s="29"/>
      <c r="AHO56" s="29"/>
      <c r="AHP56" s="29"/>
      <c r="AHQ56" s="29"/>
      <c r="AHR56" s="29"/>
      <c r="AHS56" s="29"/>
      <c r="AHT56" s="29"/>
      <c r="AHU56" s="29"/>
      <c r="AHV56" s="29"/>
      <c r="AHW56" s="29"/>
      <c r="AHX56" s="29"/>
      <c r="AHY56" s="29"/>
      <c r="AHZ56" s="29"/>
      <c r="AIA56" s="29"/>
      <c r="AIB56" s="29"/>
      <c r="AIC56" s="29"/>
      <c r="AID56" s="29"/>
      <c r="AIE56" s="29"/>
      <c r="AIF56" s="29"/>
      <c r="AIG56" s="29"/>
      <c r="AIH56" s="29"/>
      <c r="AII56" s="29"/>
      <c r="AIJ56" s="29"/>
      <c r="AIK56" s="29"/>
      <c r="AIL56" s="29"/>
      <c r="AIM56" s="29"/>
      <c r="AIN56" s="29"/>
      <c r="AIO56" s="29"/>
      <c r="AIP56" s="29"/>
      <c r="AIQ56" s="29"/>
      <c r="AIR56" s="29"/>
      <c r="AIS56" s="29"/>
      <c r="AIT56" s="29"/>
      <c r="AIU56" s="29"/>
      <c r="AIV56" s="29"/>
      <c r="AIW56" s="29"/>
      <c r="AIX56" s="29"/>
      <c r="AIY56" s="29"/>
      <c r="AIZ56" s="29"/>
      <c r="AJA56" s="29"/>
      <c r="AJB56" s="29"/>
      <c r="AJC56" s="29"/>
      <c r="AJD56" s="29"/>
      <c r="AJE56" s="29"/>
      <c r="AJF56" s="29"/>
      <c r="AJG56" s="29"/>
      <c r="AJH56" s="29"/>
      <c r="AJI56" s="29"/>
      <c r="AJJ56" s="29"/>
      <c r="AJK56" s="29"/>
      <c r="AJL56" s="29"/>
      <c r="AJM56" s="29"/>
      <c r="AJN56" s="29"/>
      <c r="AJO56" s="29"/>
      <c r="AJP56" s="29"/>
      <c r="AJQ56" s="29"/>
      <c r="AJR56" s="29"/>
      <c r="AJS56" s="29"/>
      <c r="AJT56" s="29"/>
      <c r="AJU56" s="29"/>
      <c r="AJV56" s="29"/>
      <c r="AJW56" s="29"/>
      <c r="AJX56" s="29"/>
      <c r="AJY56" s="29"/>
      <c r="AJZ56" s="29"/>
      <c r="AKA56" s="29"/>
      <c r="AKB56" s="29"/>
      <c r="AKC56" s="29"/>
      <c r="AKD56" s="29"/>
      <c r="AKE56" s="29"/>
      <c r="AKF56" s="29"/>
      <c r="AKG56" s="29"/>
      <c r="AKH56" s="29"/>
      <c r="AKI56" s="29"/>
      <c r="AKJ56" s="29"/>
      <c r="AKK56" s="29"/>
      <c r="AKL56" s="29"/>
      <c r="AKM56" s="29"/>
      <c r="AKN56" s="29"/>
      <c r="AKO56" s="29"/>
      <c r="AKP56" s="29"/>
      <c r="AKQ56" s="29"/>
      <c r="AKR56" s="29"/>
      <c r="AKS56" s="29"/>
      <c r="AKT56" s="29"/>
      <c r="AKU56" s="29"/>
      <c r="AKV56" s="29"/>
      <c r="AKW56" s="29"/>
      <c r="AKX56" s="29"/>
      <c r="AKY56" s="29"/>
      <c r="AKZ56" s="29"/>
      <c r="ALA56" s="29"/>
      <c r="ALB56" s="29"/>
      <c r="ALC56" s="29"/>
      <c r="ALD56" s="29"/>
      <c r="ALE56" s="29"/>
      <c r="ALF56" s="29"/>
      <c r="ALG56" s="29"/>
      <c r="ALH56" s="29"/>
      <c r="ALI56" s="29"/>
      <c r="ALJ56" s="29"/>
      <c r="ALK56" s="29"/>
      <c r="ALL56" s="29"/>
      <c r="ALM56" s="29"/>
      <c r="ALN56" s="29"/>
      <c r="ALO56" s="29"/>
      <c r="ALP56" s="29"/>
      <c r="ALQ56" s="29"/>
      <c r="ALR56" s="29"/>
      <c r="ALS56" s="29"/>
      <c r="ALT56" s="29"/>
      <c r="ALU56" s="29"/>
      <c r="ALV56" s="29"/>
    </row>
    <row r="57" spans="1:1010" s="30" customFormat="1" ht="12.75">
      <c r="A57" s="189"/>
      <c r="B57" s="189"/>
      <c r="C57" s="184"/>
      <c r="D57" s="184"/>
      <c r="E57" s="69" t="s">
        <v>128</v>
      </c>
      <c r="F57" s="70" t="s">
        <v>117</v>
      </c>
      <c r="G57" s="69"/>
      <c r="H57" s="78" t="s">
        <v>152</v>
      </c>
      <c r="I57" s="29"/>
      <c r="J57" s="29"/>
      <c r="K57" s="29"/>
      <c r="L57" s="29"/>
      <c r="M57" s="29"/>
      <c r="N57" s="29"/>
      <c r="O57" s="29"/>
      <c r="P57" s="29"/>
      <c r="Q57" s="29"/>
      <c r="R57" s="29"/>
      <c r="S57" s="29"/>
      <c r="T57" s="29"/>
      <c r="U57" s="29"/>
      <c r="V57" s="29"/>
      <c r="W57" s="29"/>
      <c r="X57" s="29"/>
      <c r="Y57" s="29"/>
      <c r="Z57" s="29"/>
      <c r="AA57" s="29"/>
      <c r="AB57" s="29"/>
      <c r="AC57" s="29"/>
      <c r="AD57" s="29"/>
      <c r="AE57" s="29"/>
      <c r="AF57" s="29"/>
      <c r="AG57" s="29"/>
      <c r="AH57" s="29"/>
      <c r="AI57" s="29"/>
      <c r="AJ57" s="29"/>
      <c r="AK57" s="29"/>
      <c r="AL57" s="29"/>
      <c r="AM57" s="29"/>
      <c r="AN57" s="29"/>
      <c r="AO57" s="29"/>
      <c r="AP57" s="29"/>
      <c r="AQ57" s="29"/>
      <c r="AR57" s="29"/>
      <c r="AS57" s="29"/>
      <c r="AT57" s="29"/>
      <c r="AU57" s="29"/>
      <c r="AV57" s="29"/>
      <c r="AW57" s="29"/>
      <c r="AX57" s="29"/>
      <c r="AY57" s="29"/>
      <c r="AZ57" s="29"/>
      <c r="BA57" s="29"/>
      <c r="BB57" s="29"/>
      <c r="BC57" s="29"/>
      <c r="BD57" s="29"/>
      <c r="BE57" s="29"/>
      <c r="BF57" s="29"/>
      <c r="BG57" s="29"/>
      <c r="BH57" s="29"/>
      <c r="BI57" s="29"/>
      <c r="BJ57" s="29"/>
      <c r="BK57" s="29"/>
      <c r="BL57" s="29"/>
      <c r="BM57" s="29"/>
      <c r="BN57" s="29"/>
      <c r="BO57" s="29"/>
      <c r="BP57" s="29"/>
      <c r="BQ57" s="29"/>
      <c r="BR57" s="29"/>
      <c r="BS57" s="29"/>
      <c r="BT57" s="29"/>
      <c r="BU57" s="29"/>
      <c r="BV57" s="29"/>
      <c r="BW57" s="29"/>
      <c r="BX57" s="29"/>
      <c r="BY57" s="29"/>
      <c r="BZ57" s="29"/>
      <c r="CA57" s="29"/>
      <c r="CB57" s="29"/>
      <c r="CC57" s="29"/>
      <c r="CD57" s="29"/>
      <c r="CE57" s="29"/>
      <c r="CF57" s="29"/>
      <c r="CG57" s="29"/>
      <c r="CH57" s="29"/>
      <c r="CI57" s="29"/>
      <c r="CJ57" s="29"/>
      <c r="CK57" s="29"/>
      <c r="CL57" s="29"/>
      <c r="CM57" s="29"/>
      <c r="CN57" s="29"/>
      <c r="CO57" s="29"/>
      <c r="CP57" s="29"/>
      <c r="CQ57" s="29"/>
      <c r="CR57" s="29"/>
      <c r="CS57" s="29"/>
      <c r="CT57" s="29"/>
      <c r="CU57" s="29"/>
      <c r="CV57" s="29"/>
      <c r="CW57" s="29"/>
      <c r="CX57" s="29"/>
      <c r="CY57" s="29"/>
      <c r="CZ57" s="29"/>
      <c r="DA57" s="29"/>
      <c r="DB57" s="29"/>
      <c r="DC57" s="29"/>
      <c r="DD57" s="29"/>
      <c r="DE57" s="29"/>
      <c r="DF57" s="29"/>
      <c r="DG57" s="29"/>
      <c r="DH57" s="29"/>
      <c r="DI57" s="29"/>
      <c r="DJ57" s="29"/>
      <c r="DK57" s="29"/>
      <c r="DL57" s="29"/>
      <c r="DM57" s="29"/>
      <c r="DN57" s="29"/>
      <c r="DO57" s="29"/>
      <c r="DP57" s="29"/>
      <c r="DQ57" s="29"/>
      <c r="DR57" s="29"/>
      <c r="DS57" s="29"/>
      <c r="DT57" s="29"/>
      <c r="DU57" s="29"/>
      <c r="DV57" s="29"/>
      <c r="DW57" s="29"/>
      <c r="DX57" s="29"/>
      <c r="DY57" s="29"/>
      <c r="DZ57" s="29"/>
      <c r="EA57" s="29"/>
      <c r="EB57" s="29"/>
      <c r="EC57" s="29"/>
      <c r="ED57" s="29"/>
      <c r="EE57" s="29"/>
      <c r="EF57" s="29"/>
      <c r="EG57" s="29"/>
      <c r="EH57" s="29"/>
      <c r="EI57" s="29"/>
      <c r="EJ57" s="29"/>
      <c r="EK57" s="29"/>
      <c r="EL57" s="29"/>
      <c r="EM57" s="29"/>
      <c r="EN57" s="29"/>
      <c r="EO57" s="29"/>
      <c r="EP57" s="29"/>
      <c r="EQ57" s="29"/>
      <c r="ER57" s="29"/>
      <c r="ES57" s="29"/>
      <c r="ET57" s="29"/>
      <c r="EU57" s="29"/>
      <c r="EV57" s="29"/>
      <c r="EW57" s="29"/>
      <c r="EX57" s="29"/>
      <c r="EY57" s="29"/>
      <c r="EZ57" s="29"/>
      <c r="FA57" s="29"/>
      <c r="FB57" s="29"/>
      <c r="FC57" s="29"/>
      <c r="FD57" s="29"/>
      <c r="FE57" s="29"/>
      <c r="FF57" s="29"/>
      <c r="FG57" s="29"/>
      <c r="FH57" s="29"/>
      <c r="FI57" s="29"/>
      <c r="FJ57" s="29"/>
      <c r="FK57" s="29"/>
      <c r="FL57" s="29"/>
      <c r="FM57" s="29"/>
      <c r="FN57" s="29"/>
      <c r="FO57" s="29"/>
      <c r="FP57" s="29"/>
      <c r="FQ57" s="29"/>
      <c r="FR57" s="29"/>
      <c r="FS57" s="29"/>
      <c r="FT57" s="29"/>
      <c r="FU57" s="29"/>
      <c r="FV57" s="29"/>
      <c r="FW57" s="29"/>
      <c r="FX57" s="29"/>
      <c r="FY57" s="29"/>
      <c r="FZ57" s="29"/>
      <c r="GA57" s="29"/>
      <c r="GB57" s="29"/>
      <c r="GC57" s="29"/>
      <c r="GD57" s="29"/>
      <c r="GE57" s="29"/>
      <c r="GF57" s="29"/>
      <c r="GG57" s="29"/>
      <c r="GH57" s="29"/>
      <c r="GI57" s="29"/>
      <c r="GJ57" s="29"/>
      <c r="GK57" s="29"/>
      <c r="GL57" s="29"/>
      <c r="GM57" s="29"/>
      <c r="GN57" s="29"/>
      <c r="GO57" s="29"/>
      <c r="GP57" s="29"/>
      <c r="GQ57" s="29"/>
      <c r="GR57" s="29"/>
      <c r="GS57" s="29"/>
      <c r="GT57" s="29"/>
      <c r="GU57" s="29"/>
      <c r="GV57" s="29"/>
      <c r="GW57" s="29"/>
      <c r="GX57" s="29"/>
      <c r="GY57" s="29"/>
      <c r="GZ57" s="29"/>
      <c r="HA57" s="29"/>
      <c r="HB57" s="29"/>
      <c r="HC57" s="29"/>
      <c r="HD57" s="29"/>
      <c r="HE57" s="29"/>
      <c r="HF57" s="29"/>
      <c r="HG57" s="29"/>
      <c r="HH57" s="29"/>
      <c r="HI57" s="29"/>
      <c r="HJ57" s="29"/>
      <c r="HK57" s="29"/>
      <c r="HL57" s="29"/>
      <c r="HM57" s="29"/>
      <c r="HN57" s="29"/>
      <c r="HO57" s="29"/>
      <c r="HP57" s="29"/>
      <c r="HQ57" s="29"/>
      <c r="HR57" s="29"/>
      <c r="HS57" s="29"/>
      <c r="HT57" s="29"/>
      <c r="HU57" s="29"/>
      <c r="HV57" s="29"/>
      <c r="HW57" s="29"/>
      <c r="HX57" s="29"/>
      <c r="HY57" s="29"/>
      <c r="HZ57" s="29"/>
      <c r="IA57" s="29"/>
      <c r="IB57" s="29"/>
      <c r="IC57" s="29"/>
      <c r="ID57" s="29"/>
      <c r="IE57" s="29"/>
      <c r="IF57" s="29"/>
      <c r="IG57" s="29"/>
      <c r="IH57" s="29"/>
      <c r="II57" s="29"/>
      <c r="IJ57" s="29"/>
      <c r="IK57" s="29"/>
      <c r="IL57" s="29"/>
      <c r="IM57" s="29"/>
      <c r="IN57" s="29"/>
      <c r="IO57" s="29"/>
      <c r="IP57" s="29"/>
      <c r="IQ57" s="29"/>
      <c r="IR57" s="29"/>
      <c r="IS57" s="29"/>
      <c r="IT57" s="29"/>
      <c r="IU57" s="29"/>
      <c r="IV57" s="29"/>
      <c r="IW57" s="29"/>
      <c r="IX57" s="29"/>
      <c r="IY57" s="29"/>
      <c r="IZ57" s="29"/>
      <c r="JA57" s="29"/>
      <c r="JB57" s="29"/>
      <c r="JC57" s="29"/>
      <c r="JD57" s="29"/>
      <c r="JE57" s="29"/>
      <c r="JF57" s="29"/>
      <c r="JG57" s="29"/>
      <c r="JH57" s="29"/>
      <c r="JI57" s="29"/>
      <c r="JJ57" s="29"/>
      <c r="JK57" s="29"/>
      <c r="JL57" s="29"/>
      <c r="JM57" s="29"/>
      <c r="JN57" s="29"/>
      <c r="JO57" s="29"/>
      <c r="JP57" s="29"/>
      <c r="JQ57" s="29"/>
      <c r="JR57" s="29"/>
      <c r="JS57" s="29"/>
      <c r="JT57" s="29"/>
      <c r="JU57" s="29"/>
      <c r="JV57" s="29"/>
      <c r="JW57" s="29"/>
      <c r="JX57" s="29"/>
      <c r="JY57" s="29"/>
      <c r="JZ57" s="29"/>
      <c r="KA57" s="29"/>
      <c r="KB57" s="29"/>
      <c r="KC57" s="29"/>
      <c r="KD57" s="29"/>
      <c r="KE57" s="29"/>
      <c r="KF57" s="29"/>
      <c r="KG57" s="29"/>
      <c r="KH57" s="29"/>
      <c r="KI57" s="29"/>
      <c r="KJ57" s="29"/>
      <c r="KK57" s="29"/>
      <c r="KL57" s="29"/>
      <c r="KM57" s="29"/>
      <c r="KN57" s="29"/>
      <c r="KO57" s="29"/>
      <c r="KP57" s="29"/>
      <c r="KQ57" s="29"/>
      <c r="KR57" s="29"/>
      <c r="KS57" s="29"/>
      <c r="KT57" s="29"/>
      <c r="KU57" s="29"/>
      <c r="KV57" s="29"/>
      <c r="KW57" s="29"/>
      <c r="KX57" s="29"/>
      <c r="KY57" s="29"/>
      <c r="KZ57" s="29"/>
      <c r="LA57" s="29"/>
      <c r="LB57" s="29"/>
      <c r="LC57" s="29"/>
      <c r="LD57" s="29"/>
      <c r="LE57" s="29"/>
      <c r="LF57" s="29"/>
      <c r="LG57" s="29"/>
      <c r="LH57" s="29"/>
      <c r="LI57" s="29"/>
      <c r="LJ57" s="29"/>
      <c r="LK57" s="29"/>
      <c r="LL57" s="29"/>
      <c r="LM57" s="29"/>
      <c r="LN57" s="29"/>
      <c r="LO57" s="29"/>
      <c r="LP57" s="29"/>
      <c r="LQ57" s="29"/>
      <c r="LR57" s="29"/>
      <c r="LS57" s="29"/>
      <c r="LT57" s="29"/>
      <c r="LU57" s="29"/>
      <c r="LV57" s="29"/>
      <c r="LW57" s="29"/>
      <c r="LX57" s="29"/>
      <c r="LY57" s="29"/>
      <c r="LZ57" s="29"/>
      <c r="MA57" s="29"/>
      <c r="MB57" s="29"/>
      <c r="MC57" s="29"/>
      <c r="MD57" s="29"/>
      <c r="ME57" s="29"/>
      <c r="MF57" s="29"/>
      <c r="MG57" s="29"/>
      <c r="MH57" s="29"/>
      <c r="MI57" s="29"/>
      <c r="MJ57" s="29"/>
      <c r="MK57" s="29"/>
      <c r="ML57" s="29"/>
      <c r="MM57" s="29"/>
      <c r="MN57" s="29"/>
      <c r="MO57" s="29"/>
      <c r="MP57" s="29"/>
      <c r="MQ57" s="29"/>
      <c r="MR57" s="29"/>
      <c r="MS57" s="29"/>
      <c r="MT57" s="29"/>
      <c r="MU57" s="29"/>
      <c r="MV57" s="29"/>
      <c r="MW57" s="29"/>
      <c r="MX57" s="29"/>
      <c r="MY57" s="29"/>
      <c r="MZ57" s="29"/>
      <c r="NA57" s="29"/>
      <c r="NB57" s="29"/>
      <c r="NC57" s="29"/>
      <c r="ND57" s="29"/>
      <c r="NE57" s="29"/>
      <c r="NF57" s="29"/>
      <c r="NG57" s="29"/>
      <c r="NH57" s="29"/>
      <c r="NI57" s="29"/>
      <c r="NJ57" s="29"/>
      <c r="NK57" s="29"/>
      <c r="NL57" s="29"/>
      <c r="NM57" s="29"/>
      <c r="NN57" s="29"/>
      <c r="NO57" s="29"/>
      <c r="NP57" s="29"/>
      <c r="NQ57" s="29"/>
      <c r="NR57" s="29"/>
      <c r="NS57" s="29"/>
      <c r="NT57" s="29"/>
      <c r="NU57" s="29"/>
      <c r="NV57" s="29"/>
      <c r="NW57" s="29"/>
      <c r="NX57" s="29"/>
      <c r="NY57" s="29"/>
      <c r="NZ57" s="29"/>
      <c r="OA57" s="29"/>
      <c r="OB57" s="29"/>
      <c r="OC57" s="29"/>
      <c r="OD57" s="29"/>
      <c r="OE57" s="29"/>
      <c r="OF57" s="29"/>
      <c r="OG57" s="29"/>
      <c r="OH57" s="29"/>
      <c r="OI57" s="29"/>
      <c r="OJ57" s="29"/>
      <c r="OK57" s="29"/>
      <c r="OL57" s="29"/>
      <c r="OM57" s="29"/>
      <c r="ON57" s="29"/>
      <c r="OO57" s="29"/>
      <c r="OP57" s="29"/>
      <c r="OQ57" s="29"/>
      <c r="OR57" s="29"/>
      <c r="OS57" s="29"/>
      <c r="OT57" s="29"/>
      <c r="OU57" s="29"/>
      <c r="OV57" s="29"/>
      <c r="OW57" s="29"/>
      <c r="OX57" s="29"/>
      <c r="OY57" s="29"/>
      <c r="OZ57" s="29"/>
      <c r="PA57" s="29"/>
      <c r="PB57" s="29"/>
      <c r="PC57" s="29"/>
      <c r="PD57" s="29"/>
      <c r="PE57" s="29"/>
      <c r="PF57" s="29"/>
      <c r="PG57" s="29"/>
      <c r="PH57" s="29"/>
      <c r="PI57" s="29"/>
      <c r="PJ57" s="29"/>
      <c r="PK57" s="29"/>
      <c r="PL57" s="29"/>
      <c r="PM57" s="29"/>
      <c r="PN57" s="29"/>
      <c r="PO57" s="29"/>
      <c r="PP57" s="29"/>
      <c r="PQ57" s="29"/>
      <c r="PR57" s="29"/>
      <c r="PS57" s="29"/>
      <c r="PT57" s="29"/>
      <c r="PU57" s="29"/>
      <c r="PV57" s="29"/>
      <c r="PW57" s="29"/>
      <c r="PX57" s="29"/>
      <c r="PY57" s="29"/>
      <c r="PZ57" s="29"/>
      <c r="QA57" s="29"/>
      <c r="QB57" s="29"/>
      <c r="QC57" s="29"/>
      <c r="QD57" s="29"/>
      <c r="QE57" s="29"/>
      <c r="QF57" s="29"/>
      <c r="QG57" s="29"/>
      <c r="QH57" s="29"/>
      <c r="QI57" s="29"/>
      <c r="QJ57" s="29"/>
      <c r="QK57" s="29"/>
      <c r="QL57" s="29"/>
      <c r="QM57" s="29"/>
      <c r="QN57" s="29"/>
      <c r="QO57" s="29"/>
      <c r="QP57" s="29"/>
      <c r="QQ57" s="29"/>
      <c r="QR57" s="29"/>
      <c r="QS57" s="29"/>
      <c r="QT57" s="29"/>
      <c r="QU57" s="29"/>
      <c r="QV57" s="29"/>
      <c r="QW57" s="29"/>
      <c r="QX57" s="29"/>
      <c r="QY57" s="29"/>
      <c r="QZ57" s="29"/>
      <c r="RA57" s="29"/>
      <c r="RB57" s="29"/>
      <c r="RC57" s="29"/>
      <c r="RD57" s="29"/>
      <c r="RE57" s="29"/>
      <c r="RF57" s="29"/>
      <c r="RG57" s="29"/>
      <c r="RH57" s="29"/>
      <c r="RI57" s="29"/>
      <c r="RJ57" s="29"/>
      <c r="RK57" s="29"/>
      <c r="RL57" s="29"/>
      <c r="RM57" s="29"/>
      <c r="RN57" s="29"/>
      <c r="RO57" s="29"/>
      <c r="RP57" s="29"/>
      <c r="RQ57" s="29"/>
      <c r="RR57" s="29"/>
      <c r="RS57" s="29"/>
      <c r="RT57" s="29"/>
      <c r="RU57" s="29"/>
      <c r="RV57" s="29"/>
      <c r="RW57" s="29"/>
      <c r="RX57" s="29"/>
      <c r="RY57" s="29"/>
      <c r="RZ57" s="29"/>
      <c r="SA57" s="29"/>
      <c r="SB57" s="29"/>
      <c r="SC57" s="29"/>
      <c r="SD57" s="29"/>
      <c r="SE57" s="29"/>
      <c r="SF57" s="29"/>
      <c r="SG57" s="29"/>
      <c r="SH57" s="29"/>
      <c r="SI57" s="29"/>
      <c r="SJ57" s="29"/>
      <c r="SK57" s="29"/>
      <c r="SL57" s="29"/>
      <c r="SM57" s="29"/>
      <c r="SN57" s="29"/>
      <c r="SO57" s="29"/>
      <c r="SP57" s="29"/>
      <c r="SQ57" s="29"/>
      <c r="SR57" s="29"/>
      <c r="SS57" s="29"/>
      <c r="ST57" s="29"/>
      <c r="SU57" s="29"/>
      <c r="SV57" s="29"/>
      <c r="SW57" s="29"/>
      <c r="SX57" s="29"/>
      <c r="SY57" s="29"/>
      <c r="SZ57" s="29"/>
      <c r="TA57" s="29"/>
      <c r="TB57" s="29"/>
      <c r="TC57" s="29"/>
      <c r="TD57" s="29"/>
      <c r="TE57" s="29"/>
      <c r="TF57" s="29"/>
      <c r="TG57" s="29"/>
      <c r="TH57" s="29"/>
      <c r="TI57" s="29"/>
      <c r="TJ57" s="29"/>
      <c r="TK57" s="29"/>
      <c r="TL57" s="29"/>
      <c r="TM57" s="29"/>
      <c r="TN57" s="29"/>
      <c r="TO57" s="29"/>
      <c r="TP57" s="29"/>
      <c r="TQ57" s="29"/>
      <c r="TR57" s="29"/>
      <c r="TS57" s="29"/>
      <c r="TT57" s="29"/>
      <c r="TU57" s="29"/>
      <c r="TV57" s="29"/>
      <c r="TW57" s="29"/>
      <c r="TX57" s="29"/>
      <c r="TY57" s="29"/>
      <c r="TZ57" s="29"/>
      <c r="UA57" s="29"/>
      <c r="UB57" s="29"/>
      <c r="UC57" s="29"/>
      <c r="UD57" s="29"/>
      <c r="UE57" s="29"/>
      <c r="UF57" s="29"/>
      <c r="UG57" s="29"/>
      <c r="UH57" s="29"/>
      <c r="UI57" s="29"/>
      <c r="UJ57" s="29"/>
      <c r="UK57" s="29"/>
      <c r="UL57" s="29"/>
      <c r="UM57" s="29"/>
      <c r="UN57" s="29"/>
      <c r="UO57" s="29"/>
      <c r="UP57" s="29"/>
      <c r="UQ57" s="29"/>
      <c r="UR57" s="29"/>
      <c r="US57" s="29"/>
      <c r="UT57" s="29"/>
      <c r="UU57" s="29"/>
      <c r="UV57" s="29"/>
      <c r="UW57" s="29"/>
      <c r="UX57" s="29"/>
      <c r="UY57" s="29"/>
      <c r="UZ57" s="29"/>
      <c r="VA57" s="29"/>
      <c r="VB57" s="29"/>
      <c r="VC57" s="29"/>
      <c r="VD57" s="29"/>
      <c r="VE57" s="29"/>
      <c r="VF57" s="29"/>
      <c r="VG57" s="29"/>
      <c r="VH57" s="29"/>
      <c r="VI57" s="29"/>
      <c r="VJ57" s="29"/>
      <c r="VK57" s="29"/>
      <c r="VL57" s="29"/>
      <c r="VM57" s="29"/>
      <c r="VN57" s="29"/>
      <c r="VO57" s="29"/>
      <c r="VP57" s="29"/>
      <c r="VQ57" s="29"/>
      <c r="VR57" s="29"/>
      <c r="VS57" s="29"/>
      <c r="VT57" s="29"/>
      <c r="VU57" s="29"/>
      <c r="VV57" s="29"/>
      <c r="VW57" s="29"/>
      <c r="VX57" s="29"/>
      <c r="VY57" s="29"/>
      <c r="VZ57" s="29"/>
      <c r="WA57" s="29"/>
      <c r="WB57" s="29"/>
      <c r="WC57" s="29"/>
      <c r="WD57" s="29"/>
      <c r="WE57" s="29"/>
      <c r="WF57" s="29"/>
      <c r="WG57" s="29"/>
      <c r="WH57" s="29"/>
      <c r="WI57" s="29"/>
      <c r="WJ57" s="29"/>
      <c r="WK57" s="29"/>
      <c r="WL57" s="29"/>
      <c r="WM57" s="29"/>
      <c r="WN57" s="29"/>
      <c r="WO57" s="29"/>
      <c r="WP57" s="29"/>
      <c r="WQ57" s="29"/>
      <c r="WR57" s="29"/>
      <c r="WS57" s="29"/>
      <c r="WT57" s="29"/>
      <c r="WU57" s="29"/>
      <c r="WV57" s="29"/>
      <c r="WW57" s="29"/>
      <c r="WX57" s="29"/>
      <c r="WY57" s="29"/>
      <c r="WZ57" s="29"/>
      <c r="XA57" s="29"/>
      <c r="XB57" s="29"/>
      <c r="XC57" s="29"/>
      <c r="XD57" s="29"/>
      <c r="XE57" s="29"/>
      <c r="XF57" s="29"/>
      <c r="XG57" s="29"/>
      <c r="XH57" s="29"/>
      <c r="XI57" s="29"/>
      <c r="XJ57" s="29"/>
      <c r="XK57" s="29"/>
      <c r="XL57" s="29"/>
      <c r="XM57" s="29"/>
      <c r="XN57" s="29"/>
      <c r="XO57" s="29"/>
      <c r="XP57" s="29"/>
      <c r="XQ57" s="29"/>
      <c r="XR57" s="29"/>
      <c r="XS57" s="29"/>
      <c r="XT57" s="29"/>
      <c r="XU57" s="29"/>
      <c r="XV57" s="29"/>
      <c r="XW57" s="29"/>
      <c r="XX57" s="29"/>
      <c r="XY57" s="29"/>
      <c r="XZ57" s="29"/>
      <c r="YA57" s="29"/>
      <c r="YB57" s="29"/>
      <c r="YC57" s="29"/>
      <c r="YD57" s="29"/>
      <c r="YE57" s="29"/>
      <c r="YF57" s="29"/>
      <c r="YG57" s="29"/>
      <c r="YH57" s="29"/>
      <c r="YI57" s="29"/>
      <c r="YJ57" s="29"/>
      <c r="YK57" s="29"/>
      <c r="YL57" s="29"/>
      <c r="YM57" s="29"/>
      <c r="YN57" s="29"/>
      <c r="YO57" s="29"/>
      <c r="YP57" s="29"/>
      <c r="YQ57" s="29"/>
      <c r="YR57" s="29"/>
      <c r="YS57" s="29"/>
      <c r="YT57" s="29"/>
      <c r="YU57" s="29"/>
      <c r="YV57" s="29"/>
      <c r="YW57" s="29"/>
      <c r="YX57" s="29"/>
      <c r="YY57" s="29"/>
      <c r="YZ57" s="29"/>
      <c r="ZA57" s="29"/>
      <c r="ZB57" s="29"/>
      <c r="ZC57" s="29"/>
      <c r="ZD57" s="29"/>
      <c r="ZE57" s="29"/>
      <c r="ZF57" s="29"/>
      <c r="ZG57" s="29"/>
      <c r="ZH57" s="29"/>
      <c r="ZI57" s="29"/>
      <c r="ZJ57" s="29"/>
      <c r="ZK57" s="29"/>
      <c r="ZL57" s="29"/>
      <c r="ZM57" s="29"/>
      <c r="ZN57" s="29"/>
      <c r="ZO57" s="29"/>
      <c r="ZP57" s="29"/>
      <c r="ZQ57" s="29"/>
      <c r="ZR57" s="29"/>
      <c r="ZS57" s="29"/>
      <c r="ZT57" s="29"/>
      <c r="ZU57" s="29"/>
      <c r="ZV57" s="29"/>
      <c r="ZW57" s="29"/>
      <c r="ZX57" s="29"/>
      <c r="ZY57" s="29"/>
      <c r="ZZ57" s="29"/>
      <c r="AAA57" s="29"/>
      <c r="AAB57" s="29"/>
      <c r="AAC57" s="29"/>
      <c r="AAD57" s="29"/>
      <c r="AAE57" s="29"/>
      <c r="AAF57" s="29"/>
      <c r="AAG57" s="29"/>
      <c r="AAH57" s="29"/>
      <c r="AAI57" s="29"/>
      <c r="AAJ57" s="29"/>
      <c r="AAK57" s="29"/>
      <c r="AAL57" s="29"/>
      <c r="AAM57" s="29"/>
      <c r="AAN57" s="29"/>
      <c r="AAO57" s="29"/>
      <c r="AAP57" s="29"/>
      <c r="AAQ57" s="29"/>
      <c r="AAR57" s="29"/>
      <c r="AAS57" s="29"/>
      <c r="AAT57" s="29"/>
      <c r="AAU57" s="29"/>
      <c r="AAV57" s="29"/>
      <c r="AAW57" s="29"/>
      <c r="AAX57" s="29"/>
      <c r="AAY57" s="29"/>
      <c r="AAZ57" s="29"/>
      <c r="ABA57" s="29"/>
      <c r="ABB57" s="29"/>
      <c r="ABC57" s="29"/>
      <c r="ABD57" s="29"/>
      <c r="ABE57" s="29"/>
      <c r="ABF57" s="29"/>
      <c r="ABG57" s="29"/>
      <c r="ABH57" s="29"/>
      <c r="ABI57" s="29"/>
      <c r="ABJ57" s="29"/>
      <c r="ABK57" s="29"/>
      <c r="ABL57" s="29"/>
      <c r="ABM57" s="29"/>
      <c r="ABN57" s="29"/>
      <c r="ABO57" s="29"/>
      <c r="ABP57" s="29"/>
      <c r="ABQ57" s="29"/>
      <c r="ABR57" s="29"/>
      <c r="ABS57" s="29"/>
      <c r="ABT57" s="29"/>
      <c r="ABU57" s="29"/>
      <c r="ABV57" s="29"/>
      <c r="ABW57" s="29"/>
      <c r="ABX57" s="29"/>
      <c r="ABY57" s="29"/>
      <c r="ABZ57" s="29"/>
      <c r="ACA57" s="29"/>
      <c r="ACB57" s="29"/>
      <c r="ACC57" s="29"/>
      <c r="ACD57" s="29"/>
      <c r="ACE57" s="29"/>
      <c r="ACF57" s="29"/>
      <c r="ACG57" s="29"/>
      <c r="ACH57" s="29"/>
      <c r="ACI57" s="29"/>
      <c r="ACJ57" s="29"/>
      <c r="ACK57" s="29"/>
      <c r="ACL57" s="29"/>
      <c r="ACM57" s="29"/>
      <c r="ACN57" s="29"/>
      <c r="ACO57" s="29"/>
      <c r="ACP57" s="29"/>
      <c r="ACQ57" s="29"/>
      <c r="ACR57" s="29"/>
      <c r="ACS57" s="29"/>
      <c r="ACT57" s="29"/>
      <c r="ACU57" s="29"/>
      <c r="ACV57" s="29"/>
      <c r="ACW57" s="29"/>
      <c r="ACX57" s="29"/>
      <c r="ACY57" s="29"/>
      <c r="ACZ57" s="29"/>
      <c r="ADA57" s="29"/>
      <c r="ADB57" s="29"/>
      <c r="ADC57" s="29"/>
      <c r="ADD57" s="29"/>
      <c r="ADE57" s="29"/>
      <c r="ADF57" s="29"/>
      <c r="ADG57" s="29"/>
      <c r="ADH57" s="29"/>
      <c r="ADI57" s="29"/>
      <c r="ADJ57" s="29"/>
      <c r="ADK57" s="29"/>
      <c r="ADL57" s="29"/>
      <c r="ADM57" s="29"/>
      <c r="ADN57" s="29"/>
      <c r="ADO57" s="29"/>
      <c r="ADP57" s="29"/>
      <c r="ADQ57" s="29"/>
      <c r="ADR57" s="29"/>
      <c r="ADS57" s="29"/>
      <c r="ADT57" s="29"/>
      <c r="ADU57" s="29"/>
      <c r="ADV57" s="29"/>
      <c r="ADW57" s="29"/>
      <c r="ADX57" s="29"/>
      <c r="ADY57" s="29"/>
      <c r="ADZ57" s="29"/>
      <c r="AEA57" s="29"/>
      <c r="AEB57" s="29"/>
      <c r="AEC57" s="29"/>
      <c r="AED57" s="29"/>
      <c r="AEE57" s="29"/>
      <c r="AEF57" s="29"/>
      <c r="AEG57" s="29"/>
      <c r="AEH57" s="29"/>
      <c r="AEI57" s="29"/>
      <c r="AEJ57" s="29"/>
      <c r="AEK57" s="29"/>
      <c r="AEL57" s="29"/>
      <c r="AEM57" s="29"/>
      <c r="AEN57" s="29"/>
      <c r="AEO57" s="29"/>
      <c r="AEP57" s="29"/>
      <c r="AEQ57" s="29"/>
      <c r="AER57" s="29"/>
      <c r="AES57" s="29"/>
      <c r="AET57" s="29"/>
      <c r="AEU57" s="29"/>
      <c r="AEV57" s="29"/>
      <c r="AEW57" s="29"/>
      <c r="AEX57" s="29"/>
      <c r="AEY57" s="29"/>
      <c r="AEZ57" s="29"/>
      <c r="AFA57" s="29"/>
      <c r="AFB57" s="29"/>
      <c r="AFC57" s="29"/>
      <c r="AFD57" s="29"/>
      <c r="AFE57" s="29"/>
      <c r="AFF57" s="29"/>
      <c r="AFG57" s="29"/>
      <c r="AFH57" s="29"/>
      <c r="AFI57" s="29"/>
      <c r="AFJ57" s="29"/>
      <c r="AFK57" s="29"/>
      <c r="AFL57" s="29"/>
      <c r="AFM57" s="29"/>
      <c r="AFN57" s="29"/>
      <c r="AFO57" s="29"/>
      <c r="AFP57" s="29"/>
      <c r="AFQ57" s="29"/>
      <c r="AFR57" s="29"/>
      <c r="AFS57" s="29"/>
      <c r="AFT57" s="29"/>
      <c r="AFU57" s="29"/>
      <c r="AFV57" s="29"/>
      <c r="AFW57" s="29"/>
      <c r="AFX57" s="29"/>
      <c r="AFY57" s="29"/>
      <c r="AFZ57" s="29"/>
      <c r="AGA57" s="29"/>
      <c r="AGB57" s="29"/>
      <c r="AGC57" s="29"/>
      <c r="AGD57" s="29"/>
      <c r="AGE57" s="29"/>
      <c r="AGF57" s="29"/>
      <c r="AGG57" s="29"/>
      <c r="AGH57" s="29"/>
      <c r="AGI57" s="29"/>
      <c r="AGJ57" s="29"/>
      <c r="AGK57" s="29"/>
      <c r="AGL57" s="29"/>
      <c r="AGM57" s="29"/>
      <c r="AGN57" s="29"/>
      <c r="AGO57" s="29"/>
      <c r="AGP57" s="29"/>
      <c r="AGQ57" s="29"/>
      <c r="AGR57" s="29"/>
      <c r="AGS57" s="29"/>
      <c r="AGT57" s="29"/>
      <c r="AGU57" s="29"/>
      <c r="AGV57" s="29"/>
      <c r="AGW57" s="29"/>
      <c r="AGX57" s="29"/>
      <c r="AGY57" s="29"/>
      <c r="AGZ57" s="29"/>
      <c r="AHA57" s="29"/>
      <c r="AHB57" s="29"/>
      <c r="AHC57" s="29"/>
      <c r="AHD57" s="29"/>
      <c r="AHE57" s="29"/>
      <c r="AHF57" s="29"/>
      <c r="AHG57" s="29"/>
      <c r="AHH57" s="29"/>
      <c r="AHI57" s="29"/>
      <c r="AHJ57" s="29"/>
      <c r="AHK57" s="29"/>
      <c r="AHL57" s="29"/>
      <c r="AHM57" s="29"/>
      <c r="AHN57" s="29"/>
      <c r="AHO57" s="29"/>
      <c r="AHP57" s="29"/>
      <c r="AHQ57" s="29"/>
      <c r="AHR57" s="29"/>
      <c r="AHS57" s="29"/>
      <c r="AHT57" s="29"/>
      <c r="AHU57" s="29"/>
      <c r="AHV57" s="29"/>
      <c r="AHW57" s="29"/>
      <c r="AHX57" s="29"/>
      <c r="AHY57" s="29"/>
      <c r="AHZ57" s="29"/>
      <c r="AIA57" s="29"/>
      <c r="AIB57" s="29"/>
      <c r="AIC57" s="29"/>
      <c r="AID57" s="29"/>
      <c r="AIE57" s="29"/>
      <c r="AIF57" s="29"/>
      <c r="AIG57" s="29"/>
      <c r="AIH57" s="29"/>
      <c r="AII57" s="29"/>
      <c r="AIJ57" s="29"/>
      <c r="AIK57" s="29"/>
      <c r="AIL57" s="29"/>
      <c r="AIM57" s="29"/>
      <c r="AIN57" s="29"/>
      <c r="AIO57" s="29"/>
      <c r="AIP57" s="29"/>
      <c r="AIQ57" s="29"/>
      <c r="AIR57" s="29"/>
      <c r="AIS57" s="29"/>
      <c r="AIT57" s="29"/>
      <c r="AIU57" s="29"/>
      <c r="AIV57" s="29"/>
      <c r="AIW57" s="29"/>
      <c r="AIX57" s="29"/>
      <c r="AIY57" s="29"/>
      <c r="AIZ57" s="29"/>
      <c r="AJA57" s="29"/>
      <c r="AJB57" s="29"/>
      <c r="AJC57" s="29"/>
      <c r="AJD57" s="29"/>
      <c r="AJE57" s="29"/>
      <c r="AJF57" s="29"/>
      <c r="AJG57" s="29"/>
      <c r="AJH57" s="29"/>
      <c r="AJI57" s="29"/>
      <c r="AJJ57" s="29"/>
      <c r="AJK57" s="29"/>
      <c r="AJL57" s="29"/>
      <c r="AJM57" s="29"/>
      <c r="AJN57" s="29"/>
      <c r="AJO57" s="29"/>
      <c r="AJP57" s="29"/>
      <c r="AJQ57" s="29"/>
      <c r="AJR57" s="29"/>
      <c r="AJS57" s="29"/>
      <c r="AJT57" s="29"/>
      <c r="AJU57" s="29"/>
      <c r="AJV57" s="29"/>
      <c r="AJW57" s="29"/>
      <c r="AJX57" s="29"/>
      <c r="AJY57" s="29"/>
      <c r="AJZ57" s="29"/>
      <c r="AKA57" s="29"/>
      <c r="AKB57" s="29"/>
      <c r="AKC57" s="29"/>
      <c r="AKD57" s="29"/>
      <c r="AKE57" s="29"/>
      <c r="AKF57" s="29"/>
      <c r="AKG57" s="29"/>
      <c r="AKH57" s="29"/>
      <c r="AKI57" s="29"/>
      <c r="AKJ57" s="29"/>
      <c r="AKK57" s="29"/>
      <c r="AKL57" s="29"/>
      <c r="AKM57" s="29"/>
      <c r="AKN57" s="29"/>
      <c r="AKO57" s="29"/>
      <c r="AKP57" s="29"/>
      <c r="AKQ57" s="29"/>
      <c r="AKR57" s="29"/>
      <c r="AKS57" s="29"/>
      <c r="AKT57" s="29"/>
      <c r="AKU57" s="29"/>
      <c r="AKV57" s="29"/>
      <c r="AKW57" s="29"/>
      <c r="AKX57" s="29"/>
      <c r="AKY57" s="29"/>
      <c r="AKZ57" s="29"/>
      <c r="ALA57" s="29"/>
      <c r="ALB57" s="29"/>
      <c r="ALC57" s="29"/>
      <c r="ALD57" s="29"/>
      <c r="ALE57" s="29"/>
      <c r="ALF57" s="29"/>
      <c r="ALG57" s="29"/>
      <c r="ALH57" s="29"/>
      <c r="ALI57" s="29"/>
      <c r="ALJ57" s="29"/>
      <c r="ALK57" s="29"/>
      <c r="ALL57" s="29"/>
      <c r="ALM57" s="29"/>
      <c r="ALN57" s="29"/>
      <c r="ALO57" s="29"/>
      <c r="ALP57" s="29"/>
      <c r="ALQ57" s="29"/>
      <c r="ALR57" s="29"/>
      <c r="ALS57" s="29"/>
      <c r="ALT57" s="29"/>
      <c r="ALU57" s="29"/>
      <c r="ALV57" s="29"/>
    </row>
    <row r="58" spans="1:1010" s="30" customFormat="1" ht="25.5">
      <c r="A58" s="189"/>
      <c r="B58" s="189"/>
      <c r="C58" s="184"/>
      <c r="D58" s="184"/>
      <c r="E58" s="69" t="s">
        <v>321</v>
      </c>
      <c r="F58" s="70" t="s">
        <v>117</v>
      </c>
      <c r="G58" s="69"/>
      <c r="H58" s="78" t="s">
        <v>152</v>
      </c>
      <c r="I58" s="29"/>
      <c r="J58" s="29"/>
      <c r="K58" s="29"/>
      <c r="L58" s="29"/>
      <c r="M58" s="29"/>
      <c r="N58" s="29"/>
      <c r="O58" s="29"/>
      <c r="P58" s="29"/>
      <c r="Q58" s="29"/>
      <c r="R58" s="29"/>
      <c r="S58" s="29"/>
      <c r="T58" s="29"/>
      <c r="U58" s="29"/>
      <c r="V58" s="29"/>
      <c r="W58" s="29"/>
      <c r="X58" s="29"/>
      <c r="Y58" s="29"/>
      <c r="Z58" s="29"/>
      <c r="AA58" s="29"/>
      <c r="AB58" s="29"/>
      <c r="AC58" s="29"/>
      <c r="AD58" s="29"/>
      <c r="AE58" s="29"/>
      <c r="AF58" s="29"/>
      <c r="AG58" s="29"/>
      <c r="AH58" s="29"/>
      <c r="AI58" s="29"/>
      <c r="AJ58" s="29"/>
      <c r="AK58" s="29"/>
      <c r="AL58" s="29"/>
      <c r="AM58" s="29"/>
      <c r="AN58" s="29"/>
      <c r="AO58" s="29"/>
      <c r="AP58" s="29"/>
      <c r="AQ58" s="29"/>
      <c r="AR58" s="29"/>
      <c r="AS58" s="29"/>
      <c r="AT58" s="29"/>
      <c r="AU58" s="29"/>
      <c r="AV58" s="29"/>
      <c r="AW58" s="29"/>
      <c r="AX58" s="29"/>
      <c r="AY58" s="29"/>
      <c r="AZ58" s="29"/>
      <c r="BA58" s="29"/>
      <c r="BB58" s="29"/>
      <c r="BC58" s="29"/>
      <c r="BD58" s="29"/>
      <c r="BE58" s="29"/>
      <c r="BF58" s="29"/>
      <c r="BG58" s="29"/>
      <c r="BH58" s="29"/>
      <c r="BI58" s="29"/>
      <c r="BJ58" s="29"/>
      <c r="BK58" s="29"/>
      <c r="BL58" s="29"/>
      <c r="BM58" s="29"/>
      <c r="BN58" s="29"/>
      <c r="BO58" s="29"/>
      <c r="BP58" s="29"/>
      <c r="BQ58" s="29"/>
      <c r="BR58" s="29"/>
      <c r="BS58" s="29"/>
      <c r="BT58" s="29"/>
      <c r="BU58" s="29"/>
      <c r="BV58" s="29"/>
      <c r="BW58" s="29"/>
      <c r="BX58" s="29"/>
      <c r="BY58" s="29"/>
      <c r="BZ58" s="29"/>
      <c r="CA58" s="29"/>
      <c r="CB58" s="29"/>
      <c r="CC58" s="29"/>
      <c r="CD58" s="29"/>
      <c r="CE58" s="29"/>
      <c r="CF58" s="29"/>
      <c r="CG58" s="29"/>
      <c r="CH58" s="29"/>
      <c r="CI58" s="29"/>
      <c r="CJ58" s="29"/>
      <c r="CK58" s="29"/>
      <c r="CL58" s="29"/>
      <c r="CM58" s="29"/>
      <c r="CN58" s="29"/>
      <c r="CO58" s="29"/>
      <c r="CP58" s="29"/>
      <c r="CQ58" s="29"/>
      <c r="CR58" s="29"/>
      <c r="CS58" s="29"/>
      <c r="CT58" s="29"/>
      <c r="CU58" s="29"/>
      <c r="CV58" s="29"/>
      <c r="CW58" s="29"/>
      <c r="CX58" s="29"/>
      <c r="CY58" s="29"/>
      <c r="CZ58" s="29"/>
      <c r="DA58" s="29"/>
      <c r="DB58" s="29"/>
      <c r="DC58" s="29"/>
      <c r="DD58" s="29"/>
      <c r="DE58" s="29"/>
      <c r="DF58" s="29"/>
      <c r="DG58" s="29"/>
      <c r="DH58" s="29"/>
      <c r="DI58" s="29"/>
      <c r="DJ58" s="29"/>
      <c r="DK58" s="29"/>
      <c r="DL58" s="29"/>
      <c r="DM58" s="29"/>
      <c r="DN58" s="29"/>
      <c r="DO58" s="29"/>
      <c r="DP58" s="29"/>
      <c r="DQ58" s="29"/>
      <c r="DR58" s="29"/>
      <c r="DS58" s="29"/>
      <c r="DT58" s="29"/>
      <c r="DU58" s="29"/>
      <c r="DV58" s="29"/>
      <c r="DW58" s="29"/>
      <c r="DX58" s="29"/>
      <c r="DY58" s="29"/>
      <c r="DZ58" s="29"/>
      <c r="EA58" s="29"/>
      <c r="EB58" s="29"/>
      <c r="EC58" s="29"/>
      <c r="ED58" s="29"/>
      <c r="EE58" s="29"/>
      <c r="EF58" s="29"/>
      <c r="EG58" s="29"/>
      <c r="EH58" s="29"/>
      <c r="EI58" s="29"/>
      <c r="EJ58" s="29"/>
      <c r="EK58" s="29"/>
      <c r="EL58" s="29"/>
      <c r="EM58" s="29"/>
      <c r="EN58" s="29"/>
      <c r="EO58" s="29"/>
      <c r="EP58" s="29"/>
      <c r="EQ58" s="29"/>
      <c r="ER58" s="29"/>
      <c r="ES58" s="29"/>
      <c r="ET58" s="29"/>
      <c r="EU58" s="29"/>
      <c r="EV58" s="29"/>
      <c r="EW58" s="29"/>
      <c r="EX58" s="29"/>
      <c r="EY58" s="29"/>
      <c r="EZ58" s="29"/>
      <c r="FA58" s="29"/>
      <c r="FB58" s="29"/>
      <c r="FC58" s="29"/>
      <c r="FD58" s="29"/>
      <c r="FE58" s="29"/>
      <c r="FF58" s="29"/>
      <c r="FG58" s="29"/>
      <c r="FH58" s="29"/>
      <c r="FI58" s="29"/>
      <c r="FJ58" s="29"/>
      <c r="FK58" s="29"/>
      <c r="FL58" s="29"/>
      <c r="FM58" s="29"/>
      <c r="FN58" s="29"/>
      <c r="FO58" s="29"/>
      <c r="FP58" s="29"/>
      <c r="FQ58" s="29"/>
      <c r="FR58" s="29"/>
      <c r="FS58" s="29"/>
      <c r="FT58" s="29"/>
      <c r="FU58" s="29"/>
      <c r="FV58" s="29"/>
      <c r="FW58" s="29"/>
      <c r="FX58" s="29"/>
      <c r="FY58" s="29"/>
      <c r="FZ58" s="29"/>
      <c r="GA58" s="29"/>
      <c r="GB58" s="29"/>
      <c r="GC58" s="29"/>
      <c r="GD58" s="29"/>
      <c r="GE58" s="29"/>
      <c r="GF58" s="29"/>
      <c r="GG58" s="29"/>
      <c r="GH58" s="29"/>
      <c r="GI58" s="29"/>
      <c r="GJ58" s="29"/>
      <c r="GK58" s="29"/>
      <c r="GL58" s="29"/>
      <c r="GM58" s="29"/>
      <c r="GN58" s="29"/>
      <c r="GO58" s="29"/>
      <c r="GP58" s="29"/>
      <c r="GQ58" s="29"/>
      <c r="GR58" s="29"/>
      <c r="GS58" s="29"/>
      <c r="GT58" s="29"/>
      <c r="GU58" s="29"/>
      <c r="GV58" s="29"/>
      <c r="GW58" s="29"/>
      <c r="GX58" s="29"/>
      <c r="GY58" s="29"/>
      <c r="GZ58" s="29"/>
      <c r="HA58" s="29"/>
      <c r="HB58" s="29"/>
      <c r="HC58" s="29"/>
      <c r="HD58" s="29"/>
      <c r="HE58" s="29"/>
      <c r="HF58" s="29"/>
      <c r="HG58" s="29"/>
      <c r="HH58" s="29"/>
      <c r="HI58" s="29"/>
      <c r="HJ58" s="29"/>
      <c r="HK58" s="29"/>
      <c r="HL58" s="29"/>
      <c r="HM58" s="29"/>
      <c r="HN58" s="29"/>
      <c r="HO58" s="29"/>
      <c r="HP58" s="29"/>
      <c r="HQ58" s="29"/>
      <c r="HR58" s="29"/>
      <c r="HS58" s="29"/>
      <c r="HT58" s="29"/>
      <c r="HU58" s="29"/>
      <c r="HV58" s="29"/>
      <c r="HW58" s="29"/>
      <c r="HX58" s="29"/>
      <c r="HY58" s="29"/>
      <c r="HZ58" s="29"/>
      <c r="IA58" s="29"/>
      <c r="IB58" s="29"/>
      <c r="IC58" s="29"/>
      <c r="ID58" s="29"/>
      <c r="IE58" s="29"/>
      <c r="IF58" s="29"/>
      <c r="IG58" s="29"/>
      <c r="IH58" s="29"/>
      <c r="II58" s="29"/>
      <c r="IJ58" s="29"/>
      <c r="IK58" s="29"/>
      <c r="IL58" s="29"/>
      <c r="IM58" s="29"/>
      <c r="IN58" s="29"/>
      <c r="IO58" s="29"/>
      <c r="IP58" s="29"/>
      <c r="IQ58" s="29"/>
      <c r="IR58" s="29"/>
      <c r="IS58" s="29"/>
      <c r="IT58" s="29"/>
      <c r="IU58" s="29"/>
      <c r="IV58" s="29"/>
      <c r="IW58" s="29"/>
      <c r="IX58" s="29"/>
      <c r="IY58" s="29"/>
      <c r="IZ58" s="29"/>
      <c r="JA58" s="29"/>
      <c r="JB58" s="29"/>
      <c r="JC58" s="29"/>
      <c r="JD58" s="29"/>
      <c r="JE58" s="29"/>
      <c r="JF58" s="29"/>
      <c r="JG58" s="29"/>
      <c r="JH58" s="29"/>
      <c r="JI58" s="29"/>
      <c r="JJ58" s="29"/>
      <c r="JK58" s="29"/>
      <c r="JL58" s="29"/>
      <c r="JM58" s="29"/>
      <c r="JN58" s="29"/>
      <c r="JO58" s="29"/>
      <c r="JP58" s="29"/>
      <c r="JQ58" s="29"/>
      <c r="JR58" s="29"/>
      <c r="JS58" s="29"/>
      <c r="JT58" s="29"/>
      <c r="JU58" s="29"/>
      <c r="JV58" s="29"/>
      <c r="JW58" s="29"/>
      <c r="JX58" s="29"/>
      <c r="JY58" s="29"/>
      <c r="JZ58" s="29"/>
      <c r="KA58" s="29"/>
      <c r="KB58" s="29"/>
      <c r="KC58" s="29"/>
      <c r="KD58" s="29"/>
      <c r="KE58" s="29"/>
      <c r="KF58" s="29"/>
      <c r="KG58" s="29"/>
      <c r="KH58" s="29"/>
      <c r="KI58" s="29"/>
      <c r="KJ58" s="29"/>
      <c r="KK58" s="29"/>
      <c r="KL58" s="29"/>
      <c r="KM58" s="29"/>
      <c r="KN58" s="29"/>
      <c r="KO58" s="29"/>
      <c r="KP58" s="29"/>
      <c r="KQ58" s="29"/>
      <c r="KR58" s="29"/>
      <c r="KS58" s="29"/>
      <c r="KT58" s="29"/>
      <c r="KU58" s="29"/>
      <c r="KV58" s="29"/>
      <c r="KW58" s="29"/>
      <c r="KX58" s="29"/>
      <c r="KY58" s="29"/>
      <c r="KZ58" s="29"/>
      <c r="LA58" s="29"/>
      <c r="LB58" s="29"/>
      <c r="LC58" s="29"/>
      <c r="LD58" s="29"/>
      <c r="LE58" s="29"/>
      <c r="LF58" s="29"/>
      <c r="LG58" s="29"/>
      <c r="LH58" s="29"/>
      <c r="LI58" s="29"/>
      <c r="LJ58" s="29"/>
      <c r="LK58" s="29"/>
      <c r="LL58" s="29"/>
      <c r="LM58" s="29"/>
      <c r="LN58" s="29"/>
      <c r="LO58" s="29"/>
      <c r="LP58" s="29"/>
      <c r="LQ58" s="29"/>
      <c r="LR58" s="29"/>
      <c r="LS58" s="29"/>
      <c r="LT58" s="29"/>
      <c r="LU58" s="29"/>
      <c r="LV58" s="29"/>
      <c r="LW58" s="29"/>
      <c r="LX58" s="29"/>
      <c r="LY58" s="29"/>
      <c r="LZ58" s="29"/>
      <c r="MA58" s="29"/>
      <c r="MB58" s="29"/>
      <c r="MC58" s="29"/>
      <c r="MD58" s="29"/>
      <c r="ME58" s="29"/>
      <c r="MF58" s="29"/>
      <c r="MG58" s="29"/>
      <c r="MH58" s="29"/>
      <c r="MI58" s="29"/>
      <c r="MJ58" s="29"/>
      <c r="MK58" s="29"/>
      <c r="ML58" s="29"/>
      <c r="MM58" s="29"/>
      <c r="MN58" s="29"/>
      <c r="MO58" s="29"/>
      <c r="MP58" s="29"/>
      <c r="MQ58" s="29"/>
      <c r="MR58" s="29"/>
      <c r="MS58" s="29"/>
      <c r="MT58" s="29"/>
      <c r="MU58" s="29"/>
      <c r="MV58" s="29"/>
      <c r="MW58" s="29"/>
      <c r="MX58" s="29"/>
      <c r="MY58" s="29"/>
      <c r="MZ58" s="29"/>
      <c r="NA58" s="29"/>
      <c r="NB58" s="29"/>
      <c r="NC58" s="29"/>
      <c r="ND58" s="29"/>
      <c r="NE58" s="29"/>
      <c r="NF58" s="29"/>
      <c r="NG58" s="29"/>
      <c r="NH58" s="29"/>
      <c r="NI58" s="29"/>
      <c r="NJ58" s="29"/>
      <c r="NK58" s="29"/>
      <c r="NL58" s="29"/>
      <c r="NM58" s="29"/>
      <c r="NN58" s="29"/>
      <c r="NO58" s="29"/>
      <c r="NP58" s="29"/>
      <c r="NQ58" s="29"/>
      <c r="NR58" s="29"/>
      <c r="NS58" s="29"/>
      <c r="NT58" s="29"/>
      <c r="NU58" s="29"/>
      <c r="NV58" s="29"/>
      <c r="NW58" s="29"/>
      <c r="NX58" s="29"/>
      <c r="NY58" s="29"/>
      <c r="NZ58" s="29"/>
      <c r="OA58" s="29"/>
      <c r="OB58" s="29"/>
      <c r="OC58" s="29"/>
      <c r="OD58" s="29"/>
      <c r="OE58" s="29"/>
      <c r="OF58" s="29"/>
      <c r="OG58" s="29"/>
      <c r="OH58" s="29"/>
      <c r="OI58" s="29"/>
      <c r="OJ58" s="29"/>
      <c r="OK58" s="29"/>
      <c r="OL58" s="29"/>
      <c r="OM58" s="29"/>
      <c r="ON58" s="29"/>
      <c r="OO58" s="29"/>
      <c r="OP58" s="29"/>
      <c r="OQ58" s="29"/>
      <c r="OR58" s="29"/>
      <c r="OS58" s="29"/>
      <c r="OT58" s="29"/>
      <c r="OU58" s="29"/>
      <c r="OV58" s="29"/>
      <c r="OW58" s="29"/>
      <c r="OX58" s="29"/>
      <c r="OY58" s="29"/>
      <c r="OZ58" s="29"/>
      <c r="PA58" s="29"/>
      <c r="PB58" s="29"/>
      <c r="PC58" s="29"/>
      <c r="PD58" s="29"/>
      <c r="PE58" s="29"/>
      <c r="PF58" s="29"/>
      <c r="PG58" s="29"/>
      <c r="PH58" s="29"/>
      <c r="PI58" s="29"/>
      <c r="PJ58" s="29"/>
      <c r="PK58" s="29"/>
      <c r="PL58" s="29"/>
      <c r="PM58" s="29"/>
      <c r="PN58" s="29"/>
      <c r="PO58" s="29"/>
      <c r="PP58" s="29"/>
      <c r="PQ58" s="29"/>
      <c r="PR58" s="29"/>
      <c r="PS58" s="29"/>
      <c r="PT58" s="29"/>
      <c r="PU58" s="29"/>
      <c r="PV58" s="29"/>
      <c r="PW58" s="29"/>
      <c r="PX58" s="29"/>
      <c r="PY58" s="29"/>
      <c r="PZ58" s="29"/>
      <c r="QA58" s="29"/>
      <c r="QB58" s="29"/>
      <c r="QC58" s="29"/>
      <c r="QD58" s="29"/>
      <c r="QE58" s="29"/>
      <c r="QF58" s="29"/>
      <c r="QG58" s="29"/>
      <c r="QH58" s="29"/>
      <c r="QI58" s="29"/>
      <c r="QJ58" s="29"/>
      <c r="QK58" s="29"/>
      <c r="QL58" s="29"/>
      <c r="QM58" s="29"/>
      <c r="QN58" s="29"/>
      <c r="QO58" s="29"/>
      <c r="QP58" s="29"/>
      <c r="QQ58" s="29"/>
      <c r="QR58" s="29"/>
      <c r="QS58" s="29"/>
      <c r="QT58" s="29"/>
      <c r="QU58" s="29"/>
      <c r="QV58" s="29"/>
      <c r="QW58" s="29"/>
      <c r="QX58" s="29"/>
      <c r="QY58" s="29"/>
      <c r="QZ58" s="29"/>
      <c r="RA58" s="29"/>
      <c r="RB58" s="29"/>
      <c r="RC58" s="29"/>
      <c r="RD58" s="29"/>
      <c r="RE58" s="29"/>
      <c r="RF58" s="29"/>
      <c r="RG58" s="29"/>
      <c r="RH58" s="29"/>
      <c r="RI58" s="29"/>
      <c r="RJ58" s="29"/>
      <c r="RK58" s="29"/>
      <c r="RL58" s="29"/>
      <c r="RM58" s="29"/>
      <c r="RN58" s="29"/>
      <c r="RO58" s="29"/>
      <c r="RP58" s="29"/>
      <c r="RQ58" s="29"/>
      <c r="RR58" s="29"/>
      <c r="RS58" s="29"/>
      <c r="RT58" s="29"/>
      <c r="RU58" s="29"/>
      <c r="RV58" s="29"/>
      <c r="RW58" s="29"/>
      <c r="RX58" s="29"/>
      <c r="RY58" s="29"/>
      <c r="RZ58" s="29"/>
      <c r="SA58" s="29"/>
      <c r="SB58" s="29"/>
      <c r="SC58" s="29"/>
      <c r="SD58" s="29"/>
      <c r="SE58" s="29"/>
      <c r="SF58" s="29"/>
      <c r="SG58" s="29"/>
      <c r="SH58" s="29"/>
      <c r="SI58" s="29"/>
      <c r="SJ58" s="29"/>
      <c r="SK58" s="29"/>
      <c r="SL58" s="29"/>
      <c r="SM58" s="29"/>
      <c r="SN58" s="29"/>
      <c r="SO58" s="29"/>
      <c r="SP58" s="29"/>
      <c r="SQ58" s="29"/>
      <c r="SR58" s="29"/>
      <c r="SS58" s="29"/>
      <c r="ST58" s="29"/>
      <c r="SU58" s="29"/>
      <c r="SV58" s="29"/>
      <c r="SW58" s="29"/>
      <c r="SX58" s="29"/>
      <c r="SY58" s="29"/>
      <c r="SZ58" s="29"/>
      <c r="TA58" s="29"/>
      <c r="TB58" s="29"/>
      <c r="TC58" s="29"/>
      <c r="TD58" s="29"/>
      <c r="TE58" s="29"/>
      <c r="TF58" s="29"/>
      <c r="TG58" s="29"/>
      <c r="TH58" s="29"/>
      <c r="TI58" s="29"/>
      <c r="TJ58" s="29"/>
      <c r="TK58" s="29"/>
      <c r="TL58" s="29"/>
      <c r="TM58" s="29"/>
      <c r="TN58" s="29"/>
      <c r="TO58" s="29"/>
      <c r="TP58" s="29"/>
      <c r="TQ58" s="29"/>
      <c r="TR58" s="29"/>
      <c r="TS58" s="29"/>
      <c r="TT58" s="29"/>
      <c r="TU58" s="29"/>
      <c r="TV58" s="29"/>
      <c r="TW58" s="29"/>
      <c r="TX58" s="29"/>
      <c r="TY58" s="29"/>
      <c r="TZ58" s="29"/>
      <c r="UA58" s="29"/>
      <c r="UB58" s="29"/>
      <c r="UC58" s="29"/>
      <c r="UD58" s="29"/>
      <c r="UE58" s="29"/>
      <c r="UF58" s="29"/>
      <c r="UG58" s="29"/>
      <c r="UH58" s="29"/>
      <c r="UI58" s="29"/>
      <c r="UJ58" s="29"/>
      <c r="UK58" s="29"/>
      <c r="UL58" s="29"/>
      <c r="UM58" s="29"/>
      <c r="UN58" s="29"/>
      <c r="UO58" s="29"/>
      <c r="UP58" s="29"/>
      <c r="UQ58" s="29"/>
      <c r="UR58" s="29"/>
      <c r="US58" s="29"/>
      <c r="UT58" s="29"/>
      <c r="UU58" s="29"/>
      <c r="UV58" s="29"/>
      <c r="UW58" s="29"/>
      <c r="UX58" s="29"/>
      <c r="UY58" s="29"/>
      <c r="UZ58" s="29"/>
      <c r="VA58" s="29"/>
      <c r="VB58" s="29"/>
      <c r="VC58" s="29"/>
      <c r="VD58" s="29"/>
      <c r="VE58" s="29"/>
      <c r="VF58" s="29"/>
      <c r="VG58" s="29"/>
      <c r="VH58" s="29"/>
      <c r="VI58" s="29"/>
      <c r="VJ58" s="29"/>
      <c r="VK58" s="29"/>
      <c r="VL58" s="29"/>
      <c r="VM58" s="29"/>
      <c r="VN58" s="29"/>
      <c r="VO58" s="29"/>
      <c r="VP58" s="29"/>
      <c r="VQ58" s="29"/>
      <c r="VR58" s="29"/>
      <c r="VS58" s="29"/>
      <c r="VT58" s="29"/>
      <c r="VU58" s="29"/>
      <c r="VV58" s="29"/>
      <c r="VW58" s="29"/>
      <c r="VX58" s="29"/>
      <c r="VY58" s="29"/>
      <c r="VZ58" s="29"/>
      <c r="WA58" s="29"/>
      <c r="WB58" s="29"/>
      <c r="WC58" s="29"/>
      <c r="WD58" s="29"/>
      <c r="WE58" s="29"/>
      <c r="WF58" s="29"/>
      <c r="WG58" s="29"/>
      <c r="WH58" s="29"/>
      <c r="WI58" s="29"/>
      <c r="WJ58" s="29"/>
      <c r="WK58" s="29"/>
      <c r="WL58" s="29"/>
      <c r="WM58" s="29"/>
      <c r="WN58" s="29"/>
      <c r="WO58" s="29"/>
      <c r="WP58" s="29"/>
      <c r="WQ58" s="29"/>
      <c r="WR58" s="29"/>
      <c r="WS58" s="29"/>
      <c r="WT58" s="29"/>
      <c r="WU58" s="29"/>
      <c r="WV58" s="29"/>
      <c r="WW58" s="29"/>
      <c r="WX58" s="29"/>
      <c r="WY58" s="29"/>
      <c r="WZ58" s="29"/>
      <c r="XA58" s="29"/>
      <c r="XB58" s="29"/>
      <c r="XC58" s="29"/>
      <c r="XD58" s="29"/>
      <c r="XE58" s="29"/>
      <c r="XF58" s="29"/>
      <c r="XG58" s="29"/>
      <c r="XH58" s="29"/>
      <c r="XI58" s="29"/>
      <c r="XJ58" s="29"/>
      <c r="XK58" s="29"/>
      <c r="XL58" s="29"/>
      <c r="XM58" s="29"/>
      <c r="XN58" s="29"/>
      <c r="XO58" s="29"/>
      <c r="XP58" s="29"/>
      <c r="XQ58" s="29"/>
      <c r="XR58" s="29"/>
      <c r="XS58" s="29"/>
      <c r="XT58" s="29"/>
      <c r="XU58" s="29"/>
      <c r="XV58" s="29"/>
      <c r="XW58" s="29"/>
      <c r="XX58" s="29"/>
      <c r="XY58" s="29"/>
      <c r="XZ58" s="29"/>
      <c r="YA58" s="29"/>
      <c r="YB58" s="29"/>
      <c r="YC58" s="29"/>
      <c r="YD58" s="29"/>
      <c r="YE58" s="29"/>
      <c r="YF58" s="29"/>
      <c r="YG58" s="29"/>
      <c r="YH58" s="29"/>
      <c r="YI58" s="29"/>
      <c r="YJ58" s="29"/>
      <c r="YK58" s="29"/>
      <c r="YL58" s="29"/>
      <c r="YM58" s="29"/>
      <c r="YN58" s="29"/>
      <c r="YO58" s="29"/>
      <c r="YP58" s="29"/>
      <c r="YQ58" s="29"/>
      <c r="YR58" s="29"/>
      <c r="YS58" s="29"/>
      <c r="YT58" s="29"/>
      <c r="YU58" s="29"/>
      <c r="YV58" s="29"/>
      <c r="YW58" s="29"/>
      <c r="YX58" s="29"/>
      <c r="YY58" s="29"/>
      <c r="YZ58" s="29"/>
      <c r="ZA58" s="29"/>
      <c r="ZB58" s="29"/>
      <c r="ZC58" s="29"/>
      <c r="ZD58" s="29"/>
      <c r="ZE58" s="29"/>
      <c r="ZF58" s="29"/>
      <c r="ZG58" s="29"/>
      <c r="ZH58" s="29"/>
      <c r="ZI58" s="29"/>
      <c r="ZJ58" s="29"/>
      <c r="ZK58" s="29"/>
      <c r="ZL58" s="29"/>
      <c r="ZM58" s="29"/>
      <c r="ZN58" s="29"/>
      <c r="ZO58" s="29"/>
      <c r="ZP58" s="29"/>
      <c r="ZQ58" s="29"/>
      <c r="ZR58" s="29"/>
      <c r="ZS58" s="29"/>
      <c r="ZT58" s="29"/>
      <c r="ZU58" s="29"/>
      <c r="ZV58" s="29"/>
      <c r="ZW58" s="29"/>
      <c r="ZX58" s="29"/>
      <c r="ZY58" s="29"/>
      <c r="ZZ58" s="29"/>
      <c r="AAA58" s="29"/>
      <c r="AAB58" s="29"/>
      <c r="AAC58" s="29"/>
      <c r="AAD58" s="29"/>
      <c r="AAE58" s="29"/>
      <c r="AAF58" s="29"/>
      <c r="AAG58" s="29"/>
      <c r="AAH58" s="29"/>
      <c r="AAI58" s="29"/>
      <c r="AAJ58" s="29"/>
      <c r="AAK58" s="29"/>
      <c r="AAL58" s="29"/>
      <c r="AAM58" s="29"/>
      <c r="AAN58" s="29"/>
      <c r="AAO58" s="29"/>
      <c r="AAP58" s="29"/>
      <c r="AAQ58" s="29"/>
      <c r="AAR58" s="29"/>
      <c r="AAS58" s="29"/>
      <c r="AAT58" s="29"/>
      <c r="AAU58" s="29"/>
      <c r="AAV58" s="29"/>
      <c r="AAW58" s="29"/>
      <c r="AAX58" s="29"/>
      <c r="AAY58" s="29"/>
      <c r="AAZ58" s="29"/>
      <c r="ABA58" s="29"/>
      <c r="ABB58" s="29"/>
      <c r="ABC58" s="29"/>
      <c r="ABD58" s="29"/>
      <c r="ABE58" s="29"/>
      <c r="ABF58" s="29"/>
      <c r="ABG58" s="29"/>
      <c r="ABH58" s="29"/>
      <c r="ABI58" s="29"/>
      <c r="ABJ58" s="29"/>
      <c r="ABK58" s="29"/>
      <c r="ABL58" s="29"/>
      <c r="ABM58" s="29"/>
      <c r="ABN58" s="29"/>
      <c r="ABO58" s="29"/>
      <c r="ABP58" s="29"/>
      <c r="ABQ58" s="29"/>
      <c r="ABR58" s="29"/>
      <c r="ABS58" s="29"/>
      <c r="ABT58" s="29"/>
      <c r="ABU58" s="29"/>
      <c r="ABV58" s="29"/>
      <c r="ABW58" s="29"/>
      <c r="ABX58" s="29"/>
      <c r="ABY58" s="29"/>
      <c r="ABZ58" s="29"/>
      <c r="ACA58" s="29"/>
      <c r="ACB58" s="29"/>
      <c r="ACC58" s="29"/>
      <c r="ACD58" s="29"/>
      <c r="ACE58" s="29"/>
      <c r="ACF58" s="29"/>
      <c r="ACG58" s="29"/>
      <c r="ACH58" s="29"/>
      <c r="ACI58" s="29"/>
      <c r="ACJ58" s="29"/>
      <c r="ACK58" s="29"/>
      <c r="ACL58" s="29"/>
      <c r="ACM58" s="29"/>
      <c r="ACN58" s="29"/>
      <c r="ACO58" s="29"/>
      <c r="ACP58" s="29"/>
      <c r="ACQ58" s="29"/>
      <c r="ACR58" s="29"/>
      <c r="ACS58" s="29"/>
      <c r="ACT58" s="29"/>
      <c r="ACU58" s="29"/>
      <c r="ACV58" s="29"/>
      <c r="ACW58" s="29"/>
      <c r="ACX58" s="29"/>
      <c r="ACY58" s="29"/>
      <c r="ACZ58" s="29"/>
      <c r="ADA58" s="29"/>
      <c r="ADB58" s="29"/>
      <c r="ADC58" s="29"/>
      <c r="ADD58" s="29"/>
      <c r="ADE58" s="29"/>
      <c r="ADF58" s="29"/>
      <c r="ADG58" s="29"/>
      <c r="ADH58" s="29"/>
      <c r="ADI58" s="29"/>
      <c r="ADJ58" s="29"/>
      <c r="ADK58" s="29"/>
      <c r="ADL58" s="29"/>
      <c r="ADM58" s="29"/>
      <c r="ADN58" s="29"/>
      <c r="ADO58" s="29"/>
      <c r="ADP58" s="29"/>
      <c r="ADQ58" s="29"/>
      <c r="ADR58" s="29"/>
      <c r="ADS58" s="29"/>
      <c r="ADT58" s="29"/>
      <c r="ADU58" s="29"/>
      <c r="ADV58" s="29"/>
      <c r="ADW58" s="29"/>
      <c r="ADX58" s="29"/>
      <c r="ADY58" s="29"/>
      <c r="ADZ58" s="29"/>
      <c r="AEA58" s="29"/>
      <c r="AEB58" s="29"/>
      <c r="AEC58" s="29"/>
      <c r="AED58" s="29"/>
      <c r="AEE58" s="29"/>
      <c r="AEF58" s="29"/>
      <c r="AEG58" s="29"/>
      <c r="AEH58" s="29"/>
      <c r="AEI58" s="29"/>
      <c r="AEJ58" s="29"/>
      <c r="AEK58" s="29"/>
      <c r="AEL58" s="29"/>
      <c r="AEM58" s="29"/>
      <c r="AEN58" s="29"/>
      <c r="AEO58" s="29"/>
      <c r="AEP58" s="29"/>
      <c r="AEQ58" s="29"/>
      <c r="AER58" s="29"/>
      <c r="AES58" s="29"/>
      <c r="AET58" s="29"/>
      <c r="AEU58" s="29"/>
      <c r="AEV58" s="29"/>
      <c r="AEW58" s="29"/>
      <c r="AEX58" s="29"/>
      <c r="AEY58" s="29"/>
      <c r="AEZ58" s="29"/>
      <c r="AFA58" s="29"/>
      <c r="AFB58" s="29"/>
      <c r="AFC58" s="29"/>
      <c r="AFD58" s="29"/>
      <c r="AFE58" s="29"/>
      <c r="AFF58" s="29"/>
      <c r="AFG58" s="29"/>
      <c r="AFH58" s="29"/>
      <c r="AFI58" s="29"/>
      <c r="AFJ58" s="29"/>
      <c r="AFK58" s="29"/>
      <c r="AFL58" s="29"/>
      <c r="AFM58" s="29"/>
      <c r="AFN58" s="29"/>
      <c r="AFO58" s="29"/>
      <c r="AFP58" s="29"/>
      <c r="AFQ58" s="29"/>
      <c r="AFR58" s="29"/>
      <c r="AFS58" s="29"/>
      <c r="AFT58" s="29"/>
      <c r="AFU58" s="29"/>
      <c r="AFV58" s="29"/>
      <c r="AFW58" s="29"/>
      <c r="AFX58" s="29"/>
      <c r="AFY58" s="29"/>
      <c r="AFZ58" s="29"/>
      <c r="AGA58" s="29"/>
      <c r="AGB58" s="29"/>
      <c r="AGC58" s="29"/>
      <c r="AGD58" s="29"/>
      <c r="AGE58" s="29"/>
      <c r="AGF58" s="29"/>
      <c r="AGG58" s="29"/>
      <c r="AGH58" s="29"/>
      <c r="AGI58" s="29"/>
      <c r="AGJ58" s="29"/>
      <c r="AGK58" s="29"/>
      <c r="AGL58" s="29"/>
      <c r="AGM58" s="29"/>
      <c r="AGN58" s="29"/>
      <c r="AGO58" s="29"/>
      <c r="AGP58" s="29"/>
      <c r="AGQ58" s="29"/>
      <c r="AGR58" s="29"/>
      <c r="AGS58" s="29"/>
      <c r="AGT58" s="29"/>
      <c r="AGU58" s="29"/>
      <c r="AGV58" s="29"/>
      <c r="AGW58" s="29"/>
      <c r="AGX58" s="29"/>
      <c r="AGY58" s="29"/>
      <c r="AGZ58" s="29"/>
      <c r="AHA58" s="29"/>
      <c r="AHB58" s="29"/>
      <c r="AHC58" s="29"/>
      <c r="AHD58" s="29"/>
      <c r="AHE58" s="29"/>
      <c r="AHF58" s="29"/>
      <c r="AHG58" s="29"/>
      <c r="AHH58" s="29"/>
      <c r="AHI58" s="29"/>
      <c r="AHJ58" s="29"/>
      <c r="AHK58" s="29"/>
      <c r="AHL58" s="29"/>
      <c r="AHM58" s="29"/>
      <c r="AHN58" s="29"/>
      <c r="AHO58" s="29"/>
      <c r="AHP58" s="29"/>
      <c r="AHQ58" s="29"/>
      <c r="AHR58" s="29"/>
      <c r="AHS58" s="29"/>
      <c r="AHT58" s="29"/>
      <c r="AHU58" s="29"/>
      <c r="AHV58" s="29"/>
      <c r="AHW58" s="29"/>
      <c r="AHX58" s="29"/>
      <c r="AHY58" s="29"/>
      <c r="AHZ58" s="29"/>
      <c r="AIA58" s="29"/>
      <c r="AIB58" s="29"/>
      <c r="AIC58" s="29"/>
      <c r="AID58" s="29"/>
      <c r="AIE58" s="29"/>
      <c r="AIF58" s="29"/>
      <c r="AIG58" s="29"/>
      <c r="AIH58" s="29"/>
      <c r="AII58" s="29"/>
      <c r="AIJ58" s="29"/>
      <c r="AIK58" s="29"/>
      <c r="AIL58" s="29"/>
      <c r="AIM58" s="29"/>
      <c r="AIN58" s="29"/>
      <c r="AIO58" s="29"/>
      <c r="AIP58" s="29"/>
      <c r="AIQ58" s="29"/>
      <c r="AIR58" s="29"/>
      <c r="AIS58" s="29"/>
      <c r="AIT58" s="29"/>
      <c r="AIU58" s="29"/>
      <c r="AIV58" s="29"/>
      <c r="AIW58" s="29"/>
      <c r="AIX58" s="29"/>
      <c r="AIY58" s="29"/>
      <c r="AIZ58" s="29"/>
      <c r="AJA58" s="29"/>
      <c r="AJB58" s="29"/>
      <c r="AJC58" s="29"/>
      <c r="AJD58" s="29"/>
      <c r="AJE58" s="29"/>
      <c r="AJF58" s="29"/>
      <c r="AJG58" s="29"/>
      <c r="AJH58" s="29"/>
      <c r="AJI58" s="29"/>
      <c r="AJJ58" s="29"/>
      <c r="AJK58" s="29"/>
      <c r="AJL58" s="29"/>
      <c r="AJM58" s="29"/>
      <c r="AJN58" s="29"/>
      <c r="AJO58" s="29"/>
      <c r="AJP58" s="29"/>
      <c r="AJQ58" s="29"/>
      <c r="AJR58" s="29"/>
      <c r="AJS58" s="29"/>
      <c r="AJT58" s="29"/>
      <c r="AJU58" s="29"/>
      <c r="AJV58" s="29"/>
      <c r="AJW58" s="29"/>
      <c r="AJX58" s="29"/>
      <c r="AJY58" s="29"/>
      <c r="AJZ58" s="29"/>
      <c r="AKA58" s="29"/>
      <c r="AKB58" s="29"/>
      <c r="AKC58" s="29"/>
      <c r="AKD58" s="29"/>
      <c r="AKE58" s="29"/>
      <c r="AKF58" s="29"/>
      <c r="AKG58" s="29"/>
      <c r="AKH58" s="29"/>
      <c r="AKI58" s="29"/>
      <c r="AKJ58" s="29"/>
      <c r="AKK58" s="29"/>
      <c r="AKL58" s="29"/>
      <c r="AKM58" s="29"/>
      <c r="AKN58" s="29"/>
      <c r="AKO58" s="29"/>
      <c r="AKP58" s="29"/>
      <c r="AKQ58" s="29"/>
      <c r="AKR58" s="29"/>
      <c r="AKS58" s="29"/>
      <c r="AKT58" s="29"/>
      <c r="AKU58" s="29"/>
      <c r="AKV58" s="29"/>
      <c r="AKW58" s="29"/>
      <c r="AKX58" s="29"/>
      <c r="AKY58" s="29"/>
      <c r="AKZ58" s="29"/>
      <c r="ALA58" s="29"/>
      <c r="ALB58" s="29"/>
      <c r="ALC58" s="29"/>
      <c r="ALD58" s="29"/>
      <c r="ALE58" s="29"/>
      <c r="ALF58" s="29"/>
      <c r="ALG58" s="29"/>
      <c r="ALH58" s="29"/>
      <c r="ALI58" s="29"/>
      <c r="ALJ58" s="29"/>
      <c r="ALK58" s="29"/>
      <c r="ALL58" s="29"/>
      <c r="ALM58" s="29"/>
      <c r="ALN58" s="29"/>
      <c r="ALO58" s="29"/>
      <c r="ALP58" s="29"/>
      <c r="ALQ58" s="29"/>
      <c r="ALR58" s="29"/>
      <c r="ALS58" s="29"/>
      <c r="ALT58" s="29"/>
      <c r="ALU58" s="29"/>
      <c r="ALV58" s="29"/>
    </row>
    <row r="59" spans="1:1010" s="30" customFormat="1" ht="51">
      <c r="A59" s="189"/>
      <c r="B59" s="189"/>
      <c r="C59" s="184"/>
      <c r="D59" s="184"/>
      <c r="E59" s="69" t="s">
        <v>322</v>
      </c>
      <c r="F59" s="70" t="s">
        <v>117</v>
      </c>
      <c r="G59" s="69"/>
      <c r="H59" s="78"/>
      <c r="I59" s="29"/>
      <c r="J59" s="29"/>
      <c r="K59" s="29"/>
      <c r="L59" s="29"/>
      <c r="M59" s="29"/>
      <c r="N59" s="29"/>
      <c r="O59" s="29"/>
      <c r="P59" s="29"/>
      <c r="Q59" s="29"/>
      <c r="R59" s="29"/>
      <c r="S59" s="29"/>
      <c r="T59" s="29"/>
      <c r="U59" s="29"/>
      <c r="V59" s="29"/>
      <c r="W59" s="29"/>
      <c r="X59" s="29"/>
      <c r="Y59" s="29"/>
      <c r="Z59" s="29"/>
      <c r="AA59" s="29"/>
      <c r="AB59" s="29"/>
      <c r="AC59" s="29"/>
      <c r="AD59" s="29"/>
      <c r="AE59" s="29"/>
      <c r="AF59" s="29"/>
      <c r="AG59" s="29"/>
      <c r="AH59" s="29"/>
      <c r="AI59" s="29"/>
      <c r="AJ59" s="29"/>
      <c r="AK59" s="29"/>
      <c r="AL59" s="29"/>
      <c r="AM59" s="29"/>
      <c r="AN59" s="29"/>
      <c r="AO59" s="29"/>
      <c r="AP59" s="29"/>
      <c r="AQ59" s="29"/>
      <c r="AR59" s="29"/>
      <c r="AS59" s="29"/>
      <c r="AT59" s="29"/>
      <c r="AU59" s="29"/>
      <c r="AV59" s="29"/>
      <c r="AW59" s="29"/>
      <c r="AX59" s="29"/>
      <c r="AY59" s="29"/>
      <c r="AZ59" s="29"/>
      <c r="BA59" s="29"/>
      <c r="BB59" s="29"/>
      <c r="BC59" s="29"/>
      <c r="BD59" s="29"/>
      <c r="BE59" s="29"/>
      <c r="BF59" s="29"/>
      <c r="BG59" s="29"/>
      <c r="BH59" s="29"/>
      <c r="BI59" s="29"/>
      <c r="BJ59" s="29"/>
      <c r="BK59" s="29"/>
      <c r="BL59" s="29"/>
      <c r="BM59" s="29"/>
      <c r="BN59" s="29"/>
      <c r="BO59" s="29"/>
      <c r="BP59" s="29"/>
      <c r="BQ59" s="29"/>
      <c r="BR59" s="29"/>
      <c r="BS59" s="29"/>
      <c r="BT59" s="29"/>
      <c r="BU59" s="29"/>
      <c r="BV59" s="29"/>
      <c r="BW59" s="29"/>
      <c r="BX59" s="29"/>
      <c r="BY59" s="29"/>
      <c r="BZ59" s="29"/>
      <c r="CA59" s="29"/>
      <c r="CB59" s="29"/>
      <c r="CC59" s="29"/>
      <c r="CD59" s="29"/>
      <c r="CE59" s="29"/>
      <c r="CF59" s="29"/>
      <c r="CG59" s="29"/>
      <c r="CH59" s="29"/>
      <c r="CI59" s="29"/>
      <c r="CJ59" s="29"/>
      <c r="CK59" s="29"/>
      <c r="CL59" s="29"/>
      <c r="CM59" s="29"/>
      <c r="CN59" s="29"/>
      <c r="CO59" s="29"/>
      <c r="CP59" s="29"/>
      <c r="CQ59" s="29"/>
      <c r="CR59" s="29"/>
      <c r="CS59" s="29"/>
      <c r="CT59" s="29"/>
      <c r="CU59" s="29"/>
      <c r="CV59" s="29"/>
      <c r="CW59" s="29"/>
      <c r="CX59" s="29"/>
      <c r="CY59" s="29"/>
      <c r="CZ59" s="29"/>
      <c r="DA59" s="29"/>
      <c r="DB59" s="29"/>
      <c r="DC59" s="29"/>
      <c r="DD59" s="29"/>
      <c r="DE59" s="29"/>
      <c r="DF59" s="29"/>
      <c r="DG59" s="29"/>
      <c r="DH59" s="29"/>
      <c r="DI59" s="29"/>
      <c r="DJ59" s="29"/>
      <c r="DK59" s="29"/>
      <c r="DL59" s="29"/>
      <c r="DM59" s="29"/>
      <c r="DN59" s="29"/>
      <c r="DO59" s="29"/>
      <c r="DP59" s="29"/>
      <c r="DQ59" s="29"/>
      <c r="DR59" s="29"/>
      <c r="DS59" s="29"/>
      <c r="DT59" s="29"/>
      <c r="DU59" s="29"/>
      <c r="DV59" s="29"/>
      <c r="DW59" s="29"/>
      <c r="DX59" s="29"/>
      <c r="DY59" s="29"/>
      <c r="DZ59" s="29"/>
      <c r="EA59" s="29"/>
      <c r="EB59" s="29"/>
      <c r="EC59" s="29"/>
      <c r="ED59" s="29"/>
      <c r="EE59" s="29"/>
      <c r="EF59" s="29"/>
      <c r="EG59" s="29"/>
      <c r="EH59" s="29"/>
      <c r="EI59" s="29"/>
      <c r="EJ59" s="29"/>
      <c r="EK59" s="29"/>
      <c r="EL59" s="29"/>
      <c r="EM59" s="29"/>
      <c r="EN59" s="29"/>
      <c r="EO59" s="29"/>
      <c r="EP59" s="29"/>
      <c r="EQ59" s="29"/>
      <c r="ER59" s="29"/>
      <c r="ES59" s="29"/>
      <c r="ET59" s="29"/>
      <c r="EU59" s="29"/>
      <c r="EV59" s="29"/>
      <c r="EW59" s="29"/>
      <c r="EX59" s="29"/>
      <c r="EY59" s="29"/>
      <c r="EZ59" s="29"/>
      <c r="FA59" s="29"/>
      <c r="FB59" s="29"/>
      <c r="FC59" s="29"/>
      <c r="FD59" s="29"/>
      <c r="FE59" s="29"/>
      <c r="FF59" s="29"/>
      <c r="FG59" s="29"/>
      <c r="FH59" s="29"/>
      <c r="FI59" s="29"/>
      <c r="FJ59" s="29"/>
      <c r="FK59" s="29"/>
      <c r="FL59" s="29"/>
      <c r="FM59" s="29"/>
      <c r="FN59" s="29"/>
      <c r="FO59" s="29"/>
      <c r="FP59" s="29"/>
      <c r="FQ59" s="29"/>
      <c r="FR59" s="29"/>
      <c r="FS59" s="29"/>
      <c r="FT59" s="29"/>
      <c r="FU59" s="29"/>
      <c r="FV59" s="29"/>
      <c r="FW59" s="29"/>
      <c r="FX59" s="29"/>
      <c r="FY59" s="29"/>
      <c r="FZ59" s="29"/>
      <c r="GA59" s="29"/>
      <c r="GB59" s="29"/>
      <c r="GC59" s="29"/>
      <c r="GD59" s="29"/>
      <c r="GE59" s="29"/>
      <c r="GF59" s="29"/>
      <c r="GG59" s="29"/>
      <c r="GH59" s="29"/>
      <c r="GI59" s="29"/>
      <c r="GJ59" s="29"/>
      <c r="GK59" s="29"/>
      <c r="GL59" s="29"/>
      <c r="GM59" s="29"/>
      <c r="GN59" s="29"/>
      <c r="GO59" s="29"/>
      <c r="GP59" s="29"/>
      <c r="GQ59" s="29"/>
      <c r="GR59" s="29"/>
      <c r="GS59" s="29"/>
      <c r="GT59" s="29"/>
      <c r="GU59" s="29"/>
      <c r="GV59" s="29"/>
      <c r="GW59" s="29"/>
      <c r="GX59" s="29"/>
      <c r="GY59" s="29"/>
      <c r="GZ59" s="29"/>
      <c r="HA59" s="29"/>
      <c r="HB59" s="29"/>
      <c r="HC59" s="29"/>
      <c r="HD59" s="29"/>
      <c r="HE59" s="29"/>
      <c r="HF59" s="29"/>
      <c r="HG59" s="29"/>
      <c r="HH59" s="29"/>
      <c r="HI59" s="29"/>
      <c r="HJ59" s="29"/>
      <c r="HK59" s="29"/>
      <c r="HL59" s="29"/>
      <c r="HM59" s="29"/>
      <c r="HN59" s="29"/>
      <c r="HO59" s="29"/>
      <c r="HP59" s="29"/>
      <c r="HQ59" s="29"/>
      <c r="HR59" s="29"/>
      <c r="HS59" s="29"/>
      <c r="HT59" s="29"/>
      <c r="HU59" s="29"/>
      <c r="HV59" s="29"/>
      <c r="HW59" s="29"/>
      <c r="HX59" s="29"/>
      <c r="HY59" s="29"/>
      <c r="HZ59" s="29"/>
      <c r="IA59" s="29"/>
      <c r="IB59" s="29"/>
      <c r="IC59" s="29"/>
      <c r="ID59" s="29"/>
      <c r="IE59" s="29"/>
      <c r="IF59" s="29"/>
      <c r="IG59" s="29"/>
      <c r="IH59" s="29"/>
      <c r="II59" s="29"/>
      <c r="IJ59" s="29"/>
      <c r="IK59" s="29"/>
      <c r="IL59" s="29"/>
      <c r="IM59" s="29"/>
      <c r="IN59" s="29"/>
      <c r="IO59" s="29"/>
      <c r="IP59" s="29"/>
      <c r="IQ59" s="29"/>
      <c r="IR59" s="29"/>
      <c r="IS59" s="29"/>
      <c r="IT59" s="29"/>
      <c r="IU59" s="29"/>
      <c r="IV59" s="29"/>
      <c r="IW59" s="29"/>
      <c r="IX59" s="29"/>
      <c r="IY59" s="29"/>
      <c r="IZ59" s="29"/>
      <c r="JA59" s="29"/>
      <c r="JB59" s="29"/>
      <c r="JC59" s="29"/>
      <c r="JD59" s="29"/>
      <c r="JE59" s="29"/>
      <c r="JF59" s="29"/>
      <c r="JG59" s="29"/>
      <c r="JH59" s="29"/>
      <c r="JI59" s="29"/>
      <c r="JJ59" s="29"/>
      <c r="JK59" s="29"/>
      <c r="JL59" s="29"/>
      <c r="JM59" s="29"/>
      <c r="JN59" s="29"/>
      <c r="JO59" s="29"/>
      <c r="JP59" s="29"/>
      <c r="JQ59" s="29"/>
      <c r="JR59" s="29"/>
      <c r="JS59" s="29"/>
      <c r="JT59" s="29"/>
      <c r="JU59" s="29"/>
      <c r="JV59" s="29"/>
      <c r="JW59" s="29"/>
      <c r="JX59" s="29"/>
      <c r="JY59" s="29"/>
      <c r="JZ59" s="29"/>
      <c r="KA59" s="29"/>
      <c r="KB59" s="29"/>
      <c r="KC59" s="29"/>
      <c r="KD59" s="29"/>
      <c r="KE59" s="29"/>
      <c r="KF59" s="29"/>
      <c r="KG59" s="29"/>
      <c r="KH59" s="29"/>
      <c r="KI59" s="29"/>
      <c r="KJ59" s="29"/>
      <c r="KK59" s="29"/>
      <c r="KL59" s="29"/>
      <c r="KM59" s="29"/>
      <c r="KN59" s="29"/>
      <c r="KO59" s="29"/>
      <c r="KP59" s="29"/>
      <c r="KQ59" s="29"/>
      <c r="KR59" s="29"/>
      <c r="KS59" s="29"/>
      <c r="KT59" s="29"/>
      <c r="KU59" s="29"/>
      <c r="KV59" s="29"/>
      <c r="KW59" s="29"/>
      <c r="KX59" s="29"/>
      <c r="KY59" s="29"/>
      <c r="KZ59" s="29"/>
      <c r="LA59" s="29"/>
      <c r="LB59" s="29"/>
      <c r="LC59" s="29"/>
      <c r="LD59" s="29"/>
      <c r="LE59" s="29"/>
      <c r="LF59" s="29"/>
      <c r="LG59" s="29"/>
      <c r="LH59" s="29"/>
      <c r="LI59" s="29"/>
      <c r="LJ59" s="29"/>
      <c r="LK59" s="29"/>
      <c r="LL59" s="29"/>
      <c r="LM59" s="29"/>
      <c r="LN59" s="29"/>
      <c r="LO59" s="29"/>
      <c r="LP59" s="29"/>
      <c r="LQ59" s="29"/>
      <c r="LR59" s="29"/>
      <c r="LS59" s="29"/>
      <c r="LT59" s="29"/>
      <c r="LU59" s="29"/>
      <c r="LV59" s="29"/>
      <c r="LW59" s="29"/>
      <c r="LX59" s="29"/>
      <c r="LY59" s="29"/>
      <c r="LZ59" s="29"/>
      <c r="MA59" s="29"/>
      <c r="MB59" s="29"/>
      <c r="MC59" s="29"/>
      <c r="MD59" s="29"/>
      <c r="ME59" s="29"/>
      <c r="MF59" s="29"/>
      <c r="MG59" s="29"/>
      <c r="MH59" s="29"/>
      <c r="MI59" s="29"/>
      <c r="MJ59" s="29"/>
      <c r="MK59" s="29"/>
      <c r="ML59" s="29"/>
      <c r="MM59" s="29"/>
      <c r="MN59" s="29"/>
      <c r="MO59" s="29"/>
      <c r="MP59" s="29"/>
      <c r="MQ59" s="29"/>
      <c r="MR59" s="29"/>
      <c r="MS59" s="29"/>
      <c r="MT59" s="29"/>
      <c r="MU59" s="29"/>
      <c r="MV59" s="29"/>
      <c r="MW59" s="29"/>
      <c r="MX59" s="29"/>
      <c r="MY59" s="29"/>
      <c r="MZ59" s="29"/>
      <c r="NA59" s="29"/>
      <c r="NB59" s="29"/>
      <c r="NC59" s="29"/>
      <c r="ND59" s="29"/>
      <c r="NE59" s="29"/>
      <c r="NF59" s="29"/>
      <c r="NG59" s="29"/>
      <c r="NH59" s="29"/>
      <c r="NI59" s="29"/>
      <c r="NJ59" s="29"/>
      <c r="NK59" s="29"/>
      <c r="NL59" s="29"/>
      <c r="NM59" s="29"/>
      <c r="NN59" s="29"/>
      <c r="NO59" s="29"/>
      <c r="NP59" s="29"/>
      <c r="NQ59" s="29"/>
      <c r="NR59" s="29"/>
      <c r="NS59" s="29"/>
      <c r="NT59" s="29"/>
      <c r="NU59" s="29"/>
      <c r="NV59" s="29"/>
      <c r="NW59" s="29"/>
      <c r="NX59" s="29"/>
      <c r="NY59" s="29"/>
      <c r="NZ59" s="29"/>
      <c r="OA59" s="29"/>
      <c r="OB59" s="29"/>
      <c r="OC59" s="29"/>
      <c r="OD59" s="29"/>
      <c r="OE59" s="29"/>
      <c r="OF59" s="29"/>
      <c r="OG59" s="29"/>
      <c r="OH59" s="29"/>
      <c r="OI59" s="29"/>
      <c r="OJ59" s="29"/>
      <c r="OK59" s="29"/>
      <c r="OL59" s="29"/>
      <c r="OM59" s="29"/>
      <c r="ON59" s="29"/>
      <c r="OO59" s="29"/>
      <c r="OP59" s="29"/>
      <c r="OQ59" s="29"/>
      <c r="OR59" s="29"/>
      <c r="OS59" s="29"/>
      <c r="OT59" s="29"/>
      <c r="OU59" s="29"/>
      <c r="OV59" s="29"/>
      <c r="OW59" s="29"/>
      <c r="OX59" s="29"/>
      <c r="OY59" s="29"/>
      <c r="OZ59" s="29"/>
      <c r="PA59" s="29"/>
      <c r="PB59" s="29"/>
      <c r="PC59" s="29"/>
      <c r="PD59" s="29"/>
      <c r="PE59" s="29"/>
      <c r="PF59" s="29"/>
      <c r="PG59" s="29"/>
      <c r="PH59" s="29"/>
      <c r="PI59" s="29"/>
      <c r="PJ59" s="29"/>
      <c r="PK59" s="29"/>
      <c r="PL59" s="29"/>
      <c r="PM59" s="29"/>
      <c r="PN59" s="29"/>
      <c r="PO59" s="29"/>
      <c r="PP59" s="29"/>
      <c r="PQ59" s="29"/>
      <c r="PR59" s="29"/>
      <c r="PS59" s="29"/>
      <c r="PT59" s="29"/>
      <c r="PU59" s="29"/>
      <c r="PV59" s="29"/>
      <c r="PW59" s="29"/>
      <c r="PX59" s="29"/>
      <c r="PY59" s="29"/>
      <c r="PZ59" s="29"/>
      <c r="QA59" s="29"/>
      <c r="QB59" s="29"/>
      <c r="QC59" s="29"/>
      <c r="QD59" s="29"/>
      <c r="QE59" s="29"/>
      <c r="QF59" s="29"/>
      <c r="QG59" s="29"/>
      <c r="QH59" s="29"/>
      <c r="QI59" s="29"/>
      <c r="QJ59" s="29"/>
      <c r="QK59" s="29"/>
      <c r="QL59" s="29"/>
      <c r="QM59" s="29"/>
      <c r="QN59" s="29"/>
      <c r="QO59" s="29"/>
      <c r="QP59" s="29"/>
      <c r="QQ59" s="29"/>
      <c r="QR59" s="29"/>
      <c r="QS59" s="29"/>
      <c r="QT59" s="29"/>
      <c r="QU59" s="29"/>
      <c r="QV59" s="29"/>
      <c r="QW59" s="29"/>
      <c r="QX59" s="29"/>
      <c r="QY59" s="29"/>
      <c r="QZ59" s="29"/>
      <c r="RA59" s="29"/>
      <c r="RB59" s="29"/>
      <c r="RC59" s="29"/>
      <c r="RD59" s="29"/>
      <c r="RE59" s="29"/>
      <c r="RF59" s="29"/>
      <c r="RG59" s="29"/>
      <c r="RH59" s="29"/>
      <c r="RI59" s="29"/>
      <c r="RJ59" s="29"/>
      <c r="RK59" s="29"/>
      <c r="RL59" s="29"/>
      <c r="RM59" s="29"/>
      <c r="RN59" s="29"/>
      <c r="RO59" s="29"/>
      <c r="RP59" s="29"/>
      <c r="RQ59" s="29"/>
      <c r="RR59" s="29"/>
      <c r="RS59" s="29"/>
      <c r="RT59" s="29"/>
      <c r="RU59" s="29"/>
      <c r="RV59" s="29"/>
      <c r="RW59" s="29"/>
      <c r="RX59" s="29"/>
      <c r="RY59" s="29"/>
      <c r="RZ59" s="29"/>
      <c r="SA59" s="29"/>
      <c r="SB59" s="29"/>
      <c r="SC59" s="29"/>
      <c r="SD59" s="29"/>
      <c r="SE59" s="29"/>
      <c r="SF59" s="29"/>
      <c r="SG59" s="29"/>
      <c r="SH59" s="29"/>
      <c r="SI59" s="29"/>
      <c r="SJ59" s="29"/>
      <c r="SK59" s="29"/>
      <c r="SL59" s="29"/>
      <c r="SM59" s="29"/>
      <c r="SN59" s="29"/>
      <c r="SO59" s="29"/>
      <c r="SP59" s="29"/>
      <c r="SQ59" s="29"/>
      <c r="SR59" s="29"/>
      <c r="SS59" s="29"/>
      <c r="ST59" s="29"/>
      <c r="SU59" s="29"/>
      <c r="SV59" s="29"/>
      <c r="SW59" s="29"/>
      <c r="SX59" s="29"/>
      <c r="SY59" s="29"/>
      <c r="SZ59" s="29"/>
      <c r="TA59" s="29"/>
      <c r="TB59" s="29"/>
      <c r="TC59" s="29"/>
      <c r="TD59" s="29"/>
      <c r="TE59" s="29"/>
      <c r="TF59" s="29"/>
      <c r="TG59" s="29"/>
      <c r="TH59" s="29"/>
      <c r="TI59" s="29"/>
      <c r="TJ59" s="29"/>
      <c r="TK59" s="29"/>
      <c r="TL59" s="29"/>
      <c r="TM59" s="29"/>
      <c r="TN59" s="29"/>
      <c r="TO59" s="29"/>
      <c r="TP59" s="29"/>
      <c r="TQ59" s="29"/>
      <c r="TR59" s="29"/>
      <c r="TS59" s="29"/>
      <c r="TT59" s="29"/>
      <c r="TU59" s="29"/>
      <c r="TV59" s="29"/>
      <c r="TW59" s="29"/>
      <c r="TX59" s="29"/>
      <c r="TY59" s="29"/>
      <c r="TZ59" s="29"/>
      <c r="UA59" s="29"/>
      <c r="UB59" s="29"/>
      <c r="UC59" s="29"/>
      <c r="UD59" s="29"/>
      <c r="UE59" s="29"/>
      <c r="UF59" s="29"/>
      <c r="UG59" s="29"/>
      <c r="UH59" s="29"/>
      <c r="UI59" s="29"/>
      <c r="UJ59" s="29"/>
      <c r="UK59" s="29"/>
      <c r="UL59" s="29"/>
      <c r="UM59" s="29"/>
      <c r="UN59" s="29"/>
      <c r="UO59" s="29"/>
      <c r="UP59" s="29"/>
      <c r="UQ59" s="29"/>
      <c r="UR59" s="29"/>
      <c r="US59" s="29"/>
      <c r="UT59" s="29"/>
      <c r="UU59" s="29"/>
      <c r="UV59" s="29"/>
      <c r="UW59" s="29"/>
      <c r="UX59" s="29"/>
      <c r="UY59" s="29"/>
      <c r="UZ59" s="29"/>
      <c r="VA59" s="29"/>
      <c r="VB59" s="29"/>
      <c r="VC59" s="29"/>
      <c r="VD59" s="29"/>
      <c r="VE59" s="29"/>
      <c r="VF59" s="29"/>
      <c r="VG59" s="29"/>
      <c r="VH59" s="29"/>
      <c r="VI59" s="29"/>
      <c r="VJ59" s="29"/>
      <c r="VK59" s="29"/>
      <c r="VL59" s="29"/>
      <c r="VM59" s="29"/>
      <c r="VN59" s="29"/>
      <c r="VO59" s="29"/>
      <c r="VP59" s="29"/>
      <c r="VQ59" s="29"/>
      <c r="VR59" s="29"/>
      <c r="VS59" s="29"/>
      <c r="VT59" s="29"/>
      <c r="VU59" s="29"/>
      <c r="VV59" s="29"/>
      <c r="VW59" s="29"/>
      <c r="VX59" s="29"/>
      <c r="VY59" s="29"/>
      <c r="VZ59" s="29"/>
      <c r="WA59" s="29"/>
      <c r="WB59" s="29"/>
      <c r="WC59" s="29"/>
      <c r="WD59" s="29"/>
      <c r="WE59" s="29"/>
      <c r="WF59" s="29"/>
      <c r="WG59" s="29"/>
      <c r="WH59" s="29"/>
      <c r="WI59" s="29"/>
      <c r="WJ59" s="29"/>
      <c r="WK59" s="29"/>
      <c r="WL59" s="29"/>
      <c r="WM59" s="29"/>
      <c r="WN59" s="29"/>
      <c r="WO59" s="29"/>
      <c r="WP59" s="29"/>
      <c r="WQ59" s="29"/>
      <c r="WR59" s="29"/>
      <c r="WS59" s="29"/>
      <c r="WT59" s="29"/>
      <c r="WU59" s="29"/>
      <c r="WV59" s="29"/>
      <c r="WW59" s="29"/>
      <c r="WX59" s="29"/>
      <c r="WY59" s="29"/>
      <c r="WZ59" s="29"/>
      <c r="XA59" s="29"/>
      <c r="XB59" s="29"/>
      <c r="XC59" s="29"/>
      <c r="XD59" s="29"/>
      <c r="XE59" s="29"/>
      <c r="XF59" s="29"/>
      <c r="XG59" s="29"/>
      <c r="XH59" s="29"/>
      <c r="XI59" s="29"/>
      <c r="XJ59" s="29"/>
      <c r="XK59" s="29"/>
      <c r="XL59" s="29"/>
      <c r="XM59" s="29"/>
      <c r="XN59" s="29"/>
      <c r="XO59" s="29"/>
      <c r="XP59" s="29"/>
      <c r="XQ59" s="29"/>
      <c r="XR59" s="29"/>
      <c r="XS59" s="29"/>
      <c r="XT59" s="29"/>
      <c r="XU59" s="29"/>
      <c r="XV59" s="29"/>
      <c r="XW59" s="29"/>
      <c r="XX59" s="29"/>
      <c r="XY59" s="29"/>
      <c r="XZ59" s="29"/>
      <c r="YA59" s="29"/>
      <c r="YB59" s="29"/>
      <c r="YC59" s="29"/>
      <c r="YD59" s="29"/>
      <c r="YE59" s="29"/>
      <c r="YF59" s="29"/>
      <c r="YG59" s="29"/>
      <c r="YH59" s="29"/>
      <c r="YI59" s="29"/>
      <c r="YJ59" s="29"/>
      <c r="YK59" s="29"/>
      <c r="YL59" s="29"/>
      <c r="YM59" s="29"/>
      <c r="YN59" s="29"/>
      <c r="YO59" s="29"/>
      <c r="YP59" s="29"/>
      <c r="YQ59" s="29"/>
      <c r="YR59" s="29"/>
      <c r="YS59" s="29"/>
      <c r="YT59" s="29"/>
      <c r="YU59" s="29"/>
      <c r="YV59" s="29"/>
      <c r="YW59" s="29"/>
      <c r="YX59" s="29"/>
      <c r="YY59" s="29"/>
      <c r="YZ59" s="29"/>
      <c r="ZA59" s="29"/>
      <c r="ZB59" s="29"/>
      <c r="ZC59" s="29"/>
      <c r="ZD59" s="29"/>
      <c r="ZE59" s="29"/>
      <c r="ZF59" s="29"/>
      <c r="ZG59" s="29"/>
      <c r="ZH59" s="29"/>
      <c r="ZI59" s="29"/>
      <c r="ZJ59" s="29"/>
      <c r="ZK59" s="29"/>
      <c r="ZL59" s="29"/>
      <c r="ZM59" s="29"/>
      <c r="ZN59" s="29"/>
      <c r="ZO59" s="29"/>
      <c r="ZP59" s="29"/>
      <c r="ZQ59" s="29"/>
      <c r="ZR59" s="29"/>
      <c r="ZS59" s="29"/>
      <c r="ZT59" s="29"/>
      <c r="ZU59" s="29"/>
      <c r="ZV59" s="29"/>
      <c r="ZW59" s="29"/>
      <c r="ZX59" s="29"/>
      <c r="ZY59" s="29"/>
      <c r="ZZ59" s="29"/>
      <c r="AAA59" s="29"/>
      <c r="AAB59" s="29"/>
      <c r="AAC59" s="29"/>
      <c r="AAD59" s="29"/>
      <c r="AAE59" s="29"/>
      <c r="AAF59" s="29"/>
      <c r="AAG59" s="29"/>
      <c r="AAH59" s="29"/>
      <c r="AAI59" s="29"/>
      <c r="AAJ59" s="29"/>
      <c r="AAK59" s="29"/>
      <c r="AAL59" s="29"/>
      <c r="AAM59" s="29"/>
      <c r="AAN59" s="29"/>
      <c r="AAO59" s="29"/>
      <c r="AAP59" s="29"/>
      <c r="AAQ59" s="29"/>
      <c r="AAR59" s="29"/>
      <c r="AAS59" s="29"/>
      <c r="AAT59" s="29"/>
      <c r="AAU59" s="29"/>
      <c r="AAV59" s="29"/>
      <c r="AAW59" s="29"/>
      <c r="AAX59" s="29"/>
      <c r="AAY59" s="29"/>
      <c r="AAZ59" s="29"/>
      <c r="ABA59" s="29"/>
      <c r="ABB59" s="29"/>
      <c r="ABC59" s="29"/>
      <c r="ABD59" s="29"/>
      <c r="ABE59" s="29"/>
      <c r="ABF59" s="29"/>
      <c r="ABG59" s="29"/>
      <c r="ABH59" s="29"/>
      <c r="ABI59" s="29"/>
      <c r="ABJ59" s="29"/>
      <c r="ABK59" s="29"/>
      <c r="ABL59" s="29"/>
      <c r="ABM59" s="29"/>
      <c r="ABN59" s="29"/>
      <c r="ABO59" s="29"/>
      <c r="ABP59" s="29"/>
      <c r="ABQ59" s="29"/>
      <c r="ABR59" s="29"/>
      <c r="ABS59" s="29"/>
      <c r="ABT59" s="29"/>
      <c r="ABU59" s="29"/>
      <c r="ABV59" s="29"/>
      <c r="ABW59" s="29"/>
      <c r="ABX59" s="29"/>
      <c r="ABY59" s="29"/>
      <c r="ABZ59" s="29"/>
      <c r="ACA59" s="29"/>
      <c r="ACB59" s="29"/>
      <c r="ACC59" s="29"/>
      <c r="ACD59" s="29"/>
      <c r="ACE59" s="29"/>
      <c r="ACF59" s="29"/>
      <c r="ACG59" s="29"/>
      <c r="ACH59" s="29"/>
      <c r="ACI59" s="29"/>
      <c r="ACJ59" s="29"/>
      <c r="ACK59" s="29"/>
      <c r="ACL59" s="29"/>
      <c r="ACM59" s="29"/>
      <c r="ACN59" s="29"/>
      <c r="ACO59" s="29"/>
      <c r="ACP59" s="29"/>
      <c r="ACQ59" s="29"/>
      <c r="ACR59" s="29"/>
      <c r="ACS59" s="29"/>
      <c r="ACT59" s="29"/>
      <c r="ACU59" s="29"/>
      <c r="ACV59" s="29"/>
      <c r="ACW59" s="29"/>
      <c r="ACX59" s="29"/>
      <c r="ACY59" s="29"/>
      <c r="ACZ59" s="29"/>
      <c r="ADA59" s="29"/>
      <c r="ADB59" s="29"/>
      <c r="ADC59" s="29"/>
      <c r="ADD59" s="29"/>
      <c r="ADE59" s="29"/>
      <c r="ADF59" s="29"/>
      <c r="ADG59" s="29"/>
      <c r="ADH59" s="29"/>
      <c r="ADI59" s="29"/>
      <c r="ADJ59" s="29"/>
      <c r="ADK59" s="29"/>
      <c r="ADL59" s="29"/>
      <c r="ADM59" s="29"/>
      <c r="ADN59" s="29"/>
      <c r="ADO59" s="29"/>
      <c r="ADP59" s="29"/>
      <c r="ADQ59" s="29"/>
      <c r="ADR59" s="29"/>
      <c r="ADS59" s="29"/>
      <c r="ADT59" s="29"/>
      <c r="ADU59" s="29"/>
      <c r="ADV59" s="29"/>
      <c r="ADW59" s="29"/>
      <c r="ADX59" s="29"/>
      <c r="ADY59" s="29"/>
      <c r="ADZ59" s="29"/>
      <c r="AEA59" s="29"/>
      <c r="AEB59" s="29"/>
      <c r="AEC59" s="29"/>
      <c r="AED59" s="29"/>
      <c r="AEE59" s="29"/>
      <c r="AEF59" s="29"/>
      <c r="AEG59" s="29"/>
      <c r="AEH59" s="29"/>
      <c r="AEI59" s="29"/>
      <c r="AEJ59" s="29"/>
      <c r="AEK59" s="29"/>
      <c r="AEL59" s="29"/>
      <c r="AEM59" s="29"/>
      <c r="AEN59" s="29"/>
      <c r="AEO59" s="29"/>
      <c r="AEP59" s="29"/>
      <c r="AEQ59" s="29"/>
      <c r="AER59" s="29"/>
      <c r="AES59" s="29"/>
      <c r="AET59" s="29"/>
      <c r="AEU59" s="29"/>
      <c r="AEV59" s="29"/>
      <c r="AEW59" s="29"/>
      <c r="AEX59" s="29"/>
      <c r="AEY59" s="29"/>
      <c r="AEZ59" s="29"/>
      <c r="AFA59" s="29"/>
      <c r="AFB59" s="29"/>
      <c r="AFC59" s="29"/>
      <c r="AFD59" s="29"/>
      <c r="AFE59" s="29"/>
      <c r="AFF59" s="29"/>
      <c r="AFG59" s="29"/>
      <c r="AFH59" s="29"/>
      <c r="AFI59" s="29"/>
      <c r="AFJ59" s="29"/>
      <c r="AFK59" s="29"/>
      <c r="AFL59" s="29"/>
      <c r="AFM59" s="29"/>
      <c r="AFN59" s="29"/>
      <c r="AFO59" s="29"/>
      <c r="AFP59" s="29"/>
      <c r="AFQ59" s="29"/>
      <c r="AFR59" s="29"/>
      <c r="AFS59" s="29"/>
      <c r="AFT59" s="29"/>
      <c r="AFU59" s="29"/>
      <c r="AFV59" s="29"/>
      <c r="AFW59" s="29"/>
      <c r="AFX59" s="29"/>
      <c r="AFY59" s="29"/>
      <c r="AFZ59" s="29"/>
      <c r="AGA59" s="29"/>
      <c r="AGB59" s="29"/>
      <c r="AGC59" s="29"/>
      <c r="AGD59" s="29"/>
      <c r="AGE59" s="29"/>
      <c r="AGF59" s="29"/>
      <c r="AGG59" s="29"/>
      <c r="AGH59" s="29"/>
      <c r="AGI59" s="29"/>
      <c r="AGJ59" s="29"/>
      <c r="AGK59" s="29"/>
      <c r="AGL59" s="29"/>
      <c r="AGM59" s="29"/>
      <c r="AGN59" s="29"/>
      <c r="AGO59" s="29"/>
      <c r="AGP59" s="29"/>
      <c r="AGQ59" s="29"/>
      <c r="AGR59" s="29"/>
      <c r="AGS59" s="29"/>
      <c r="AGT59" s="29"/>
      <c r="AGU59" s="29"/>
      <c r="AGV59" s="29"/>
      <c r="AGW59" s="29"/>
      <c r="AGX59" s="29"/>
      <c r="AGY59" s="29"/>
      <c r="AGZ59" s="29"/>
      <c r="AHA59" s="29"/>
      <c r="AHB59" s="29"/>
      <c r="AHC59" s="29"/>
      <c r="AHD59" s="29"/>
      <c r="AHE59" s="29"/>
      <c r="AHF59" s="29"/>
      <c r="AHG59" s="29"/>
      <c r="AHH59" s="29"/>
      <c r="AHI59" s="29"/>
      <c r="AHJ59" s="29"/>
      <c r="AHK59" s="29"/>
      <c r="AHL59" s="29"/>
      <c r="AHM59" s="29"/>
      <c r="AHN59" s="29"/>
      <c r="AHO59" s="29"/>
      <c r="AHP59" s="29"/>
      <c r="AHQ59" s="29"/>
      <c r="AHR59" s="29"/>
      <c r="AHS59" s="29"/>
      <c r="AHT59" s="29"/>
      <c r="AHU59" s="29"/>
      <c r="AHV59" s="29"/>
      <c r="AHW59" s="29"/>
      <c r="AHX59" s="29"/>
      <c r="AHY59" s="29"/>
      <c r="AHZ59" s="29"/>
      <c r="AIA59" s="29"/>
      <c r="AIB59" s="29"/>
      <c r="AIC59" s="29"/>
      <c r="AID59" s="29"/>
      <c r="AIE59" s="29"/>
      <c r="AIF59" s="29"/>
      <c r="AIG59" s="29"/>
      <c r="AIH59" s="29"/>
      <c r="AII59" s="29"/>
      <c r="AIJ59" s="29"/>
      <c r="AIK59" s="29"/>
      <c r="AIL59" s="29"/>
      <c r="AIM59" s="29"/>
      <c r="AIN59" s="29"/>
      <c r="AIO59" s="29"/>
      <c r="AIP59" s="29"/>
      <c r="AIQ59" s="29"/>
      <c r="AIR59" s="29"/>
      <c r="AIS59" s="29"/>
      <c r="AIT59" s="29"/>
      <c r="AIU59" s="29"/>
      <c r="AIV59" s="29"/>
      <c r="AIW59" s="29"/>
      <c r="AIX59" s="29"/>
      <c r="AIY59" s="29"/>
      <c r="AIZ59" s="29"/>
      <c r="AJA59" s="29"/>
      <c r="AJB59" s="29"/>
      <c r="AJC59" s="29"/>
      <c r="AJD59" s="29"/>
      <c r="AJE59" s="29"/>
      <c r="AJF59" s="29"/>
      <c r="AJG59" s="29"/>
      <c r="AJH59" s="29"/>
      <c r="AJI59" s="29"/>
      <c r="AJJ59" s="29"/>
      <c r="AJK59" s="29"/>
      <c r="AJL59" s="29"/>
      <c r="AJM59" s="29"/>
      <c r="AJN59" s="29"/>
      <c r="AJO59" s="29"/>
      <c r="AJP59" s="29"/>
      <c r="AJQ59" s="29"/>
      <c r="AJR59" s="29"/>
      <c r="AJS59" s="29"/>
      <c r="AJT59" s="29"/>
      <c r="AJU59" s="29"/>
      <c r="AJV59" s="29"/>
      <c r="AJW59" s="29"/>
      <c r="AJX59" s="29"/>
      <c r="AJY59" s="29"/>
      <c r="AJZ59" s="29"/>
      <c r="AKA59" s="29"/>
      <c r="AKB59" s="29"/>
      <c r="AKC59" s="29"/>
      <c r="AKD59" s="29"/>
      <c r="AKE59" s="29"/>
      <c r="AKF59" s="29"/>
      <c r="AKG59" s="29"/>
      <c r="AKH59" s="29"/>
      <c r="AKI59" s="29"/>
      <c r="AKJ59" s="29"/>
      <c r="AKK59" s="29"/>
      <c r="AKL59" s="29"/>
      <c r="AKM59" s="29"/>
      <c r="AKN59" s="29"/>
      <c r="AKO59" s="29"/>
      <c r="AKP59" s="29"/>
      <c r="AKQ59" s="29"/>
      <c r="AKR59" s="29"/>
      <c r="AKS59" s="29"/>
      <c r="AKT59" s="29"/>
      <c r="AKU59" s="29"/>
      <c r="AKV59" s="29"/>
      <c r="AKW59" s="29"/>
      <c r="AKX59" s="29"/>
      <c r="AKY59" s="29"/>
      <c r="AKZ59" s="29"/>
      <c r="ALA59" s="29"/>
      <c r="ALB59" s="29"/>
      <c r="ALC59" s="29"/>
      <c r="ALD59" s="29"/>
      <c r="ALE59" s="29"/>
      <c r="ALF59" s="29"/>
      <c r="ALG59" s="29"/>
      <c r="ALH59" s="29"/>
      <c r="ALI59" s="29"/>
      <c r="ALJ59" s="29"/>
      <c r="ALK59" s="29"/>
      <c r="ALL59" s="29"/>
      <c r="ALM59" s="29"/>
      <c r="ALN59" s="29"/>
      <c r="ALO59" s="29"/>
      <c r="ALP59" s="29"/>
      <c r="ALQ59" s="29"/>
      <c r="ALR59" s="29"/>
      <c r="ALS59" s="29"/>
      <c r="ALT59" s="29"/>
      <c r="ALU59" s="29"/>
      <c r="ALV59" s="29"/>
    </row>
    <row r="60" spans="1:1010" s="30" customFormat="1" ht="38.25">
      <c r="A60" s="189"/>
      <c r="B60" s="189"/>
      <c r="C60" s="184"/>
      <c r="D60" s="184"/>
      <c r="E60" s="69" t="s">
        <v>323</v>
      </c>
      <c r="F60" s="70" t="s">
        <v>115</v>
      </c>
      <c r="G60" s="69" t="s">
        <v>116</v>
      </c>
      <c r="H60" s="79" t="s">
        <v>329</v>
      </c>
      <c r="I60" s="29"/>
      <c r="J60" s="29"/>
      <c r="K60" s="29"/>
      <c r="L60" s="29"/>
      <c r="M60" s="29"/>
      <c r="N60" s="29"/>
      <c r="O60" s="29"/>
      <c r="P60" s="29"/>
      <c r="Q60" s="29"/>
      <c r="R60" s="29"/>
      <c r="S60" s="29"/>
      <c r="T60" s="29"/>
      <c r="U60" s="29"/>
      <c r="V60" s="29"/>
      <c r="W60" s="29"/>
      <c r="X60" s="29"/>
      <c r="Y60" s="29"/>
      <c r="Z60" s="29"/>
      <c r="AA60" s="29"/>
      <c r="AB60" s="29"/>
      <c r="AC60" s="29"/>
      <c r="AD60" s="29"/>
      <c r="AE60" s="29"/>
      <c r="AF60" s="29"/>
      <c r="AG60" s="29"/>
      <c r="AH60" s="29"/>
      <c r="AI60" s="29"/>
      <c r="AJ60" s="29"/>
      <c r="AK60" s="29"/>
      <c r="AL60" s="29"/>
      <c r="AM60" s="29"/>
      <c r="AN60" s="29"/>
      <c r="AO60" s="29"/>
      <c r="AP60" s="29"/>
      <c r="AQ60" s="29"/>
      <c r="AR60" s="29"/>
      <c r="AS60" s="29"/>
      <c r="AT60" s="29"/>
      <c r="AU60" s="29"/>
      <c r="AV60" s="29"/>
      <c r="AW60" s="29"/>
      <c r="AX60" s="29"/>
      <c r="AY60" s="29"/>
      <c r="AZ60" s="29"/>
      <c r="BA60" s="29"/>
      <c r="BB60" s="29"/>
      <c r="BC60" s="29"/>
      <c r="BD60" s="29"/>
      <c r="BE60" s="29"/>
      <c r="BF60" s="29"/>
      <c r="BG60" s="29"/>
      <c r="BH60" s="29"/>
      <c r="BI60" s="29"/>
      <c r="BJ60" s="29"/>
      <c r="BK60" s="29"/>
      <c r="BL60" s="29"/>
      <c r="BM60" s="29"/>
      <c r="BN60" s="29"/>
      <c r="BO60" s="29"/>
      <c r="BP60" s="29"/>
      <c r="BQ60" s="29"/>
      <c r="BR60" s="29"/>
      <c r="BS60" s="29"/>
      <c r="BT60" s="29"/>
      <c r="BU60" s="29"/>
      <c r="BV60" s="29"/>
      <c r="BW60" s="29"/>
      <c r="BX60" s="29"/>
      <c r="BY60" s="29"/>
      <c r="BZ60" s="29"/>
      <c r="CA60" s="29"/>
      <c r="CB60" s="29"/>
      <c r="CC60" s="29"/>
      <c r="CD60" s="29"/>
      <c r="CE60" s="29"/>
      <c r="CF60" s="29"/>
      <c r="CG60" s="29"/>
      <c r="CH60" s="29"/>
      <c r="CI60" s="29"/>
      <c r="CJ60" s="29"/>
      <c r="CK60" s="29"/>
      <c r="CL60" s="29"/>
      <c r="CM60" s="29"/>
      <c r="CN60" s="29"/>
      <c r="CO60" s="29"/>
      <c r="CP60" s="29"/>
      <c r="CQ60" s="29"/>
      <c r="CR60" s="29"/>
      <c r="CS60" s="29"/>
      <c r="CT60" s="29"/>
      <c r="CU60" s="29"/>
      <c r="CV60" s="29"/>
      <c r="CW60" s="29"/>
      <c r="CX60" s="29"/>
      <c r="CY60" s="29"/>
      <c r="CZ60" s="29"/>
      <c r="DA60" s="29"/>
      <c r="DB60" s="29"/>
      <c r="DC60" s="29"/>
      <c r="DD60" s="29"/>
      <c r="DE60" s="29"/>
      <c r="DF60" s="29"/>
      <c r="DG60" s="29"/>
      <c r="DH60" s="29"/>
      <c r="DI60" s="29"/>
      <c r="DJ60" s="29"/>
      <c r="DK60" s="29"/>
      <c r="DL60" s="29"/>
      <c r="DM60" s="29"/>
      <c r="DN60" s="29"/>
      <c r="DO60" s="29"/>
      <c r="DP60" s="29"/>
      <c r="DQ60" s="29"/>
      <c r="DR60" s="29"/>
      <c r="DS60" s="29"/>
      <c r="DT60" s="29"/>
      <c r="DU60" s="29"/>
      <c r="DV60" s="29"/>
      <c r="DW60" s="29"/>
      <c r="DX60" s="29"/>
      <c r="DY60" s="29"/>
      <c r="DZ60" s="29"/>
      <c r="EA60" s="29"/>
      <c r="EB60" s="29"/>
      <c r="EC60" s="29"/>
      <c r="ED60" s="29"/>
      <c r="EE60" s="29"/>
      <c r="EF60" s="29"/>
      <c r="EG60" s="29"/>
      <c r="EH60" s="29"/>
      <c r="EI60" s="29"/>
      <c r="EJ60" s="29"/>
      <c r="EK60" s="29"/>
      <c r="EL60" s="29"/>
      <c r="EM60" s="29"/>
      <c r="EN60" s="29"/>
      <c r="EO60" s="29"/>
      <c r="EP60" s="29"/>
      <c r="EQ60" s="29"/>
      <c r="ER60" s="29"/>
      <c r="ES60" s="29"/>
      <c r="ET60" s="29"/>
      <c r="EU60" s="29"/>
      <c r="EV60" s="29"/>
      <c r="EW60" s="29"/>
      <c r="EX60" s="29"/>
      <c r="EY60" s="29"/>
      <c r="EZ60" s="29"/>
      <c r="FA60" s="29"/>
      <c r="FB60" s="29"/>
      <c r="FC60" s="29"/>
      <c r="FD60" s="29"/>
      <c r="FE60" s="29"/>
      <c r="FF60" s="29"/>
      <c r="FG60" s="29"/>
      <c r="FH60" s="29"/>
      <c r="FI60" s="29"/>
      <c r="FJ60" s="29"/>
      <c r="FK60" s="29"/>
      <c r="FL60" s="29"/>
      <c r="FM60" s="29"/>
      <c r="FN60" s="29"/>
      <c r="FO60" s="29"/>
      <c r="FP60" s="29"/>
      <c r="FQ60" s="29"/>
      <c r="FR60" s="29"/>
      <c r="FS60" s="29"/>
      <c r="FT60" s="29"/>
      <c r="FU60" s="29"/>
      <c r="FV60" s="29"/>
      <c r="FW60" s="29"/>
      <c r="FX60" s="29"/>
      <c r="FY60" s="29"/>
      <c r="FZ60" s="29"/>
      <c r="GA60" s="29"/>
      <c r="GB60" s="29"/>
      <c r="GC60" s="29"/>
      <c r="GD60" s="29"/>
      <c r="GE60" s="29"/>
      <c r="GF60" s="29"/>
      <c r="GG60" s="29"/>
      <c r="GH60" s="29"/>
      <c r="GI60" s="29"/>
      <c r="GJ60" s="29"/>
      <c r="GK60" s="29"/>
      <c r="GL60" s="29"/>
      <c r="GM60" s="29"/>
      <c r="GN60" s="29"/>
      <c r="GO60" s="29"/>
      <c r="GP60" s="29"/>
      <c r="GQ60" s="29"/>
      <c r="GR60" s="29"/>
      <c r="GS60" s="29"/>
      <c r="GT60" s="29"/>
      <c r="GU60" s="29"/>
      <c r="GV60" s="29"/>
      <c r="GW60" s="29"/>
      <c r="GX60" s="29"/>
      <c r="GY60" s="29"/>
      <c r="GZ60" s="29"/>
      <c r="HA60" s="29"/>
      <c r="HB60" s="29"/>
      <c r="HC60" s="29"/>
      <c r="HD60" s="29"/>
      <c r="HE60" s="29"/>
      <c r="HF60" s="29"/>
      <c r="HG60" s="29"/>
      <c r="HH60" s="29"/>
      <c r="HI60" s="29"/>
      <c r="HJ60" s="29"/>
      <c r="HK60" s="29"/>
      <c r="HL60" s="29"/>
      <c r="HM60" s="29"/>
      <c r="HN60" s="29"/>
      <c r="HO60" s="29"/>
      <c r="HP60" s="29"/>
      <c r="HQ60" s="29"/>
      <c r="HR60" s="29"/>
      <c r="HS60" s="29"/>
      <c r="HT60" s="29"/>
      <c r="HU60" s="29"/>
      <c r="HV60" s="29"/>
      <c r="HW60" s="29"/>
      <c r="HX60" s="29"/>
      <c r="HY60" s="29"/>
      <c r="HZ60" s="29"/>
      <c r="IA60" s="29"/>
      <c r="IB60" s="29"/>
      <c r="IC60" s="29"/>
      <c r="ID60" s="29"/>
      <c r="IE60" s="29"/>
      <c r="IF60" s="29"/>
      <c r="IG60" s="29"/>
      <c r="IH60" s="29"/>
      <c r="II60" s="29"/>
      <c r="IJ60" s="29"/>
      <c r="IK60" s="29"/>
      <c r="IL60" s="29"/>
      <c r="IM60" s="29"/>
      <c r="IN60" s="29"/>
      <c r="IO60" s="29"/>
      <c r="IP60" s="29"/>
      <c r="IQ60" s="29"/>
      <c r="IR60" s="29"/>
      <c r="IS60" s="29"/>
      <c r="IT60" s="29"/>
      <c r="IU60" s="29"/>
      <c r="IV60" s="29"/>
      <c r="IW60" s="29"/>
      <c r="IX60" s="29"/>
      <c r="IY60" s="29"/>
      <c r="IZ60" s="29"/>
      <c r="JA60" s="29"/>
      <c r="JB60" s="29"/>
      <c r="JC60" s="29"/>
      <c r="JD60" s="29"/>
      <c r="JE60" s="29"/>
      <c r="JF60" s="29"/>
      <c r="JG60" s="29"/>
      <c r="JH60" s="29"/>
      <c r="JI60" s="29"/>
      <c r="JJ60" s="29"/>
      <c r="JK60" s="29"/>
      <c r="JL60" s="29"/>
      <c r="JM60" s="29"/>
      <c r="JN60" s="29"/>
      <c r="JO60" s="29"/>
      <c r="JP60" s="29"/>
      <c r="JQ60" s="29"/>
      <c r="JR60" s="29"/>
      <c r="JS60" s="29"/>
      <c r="JT60" s="29"/>
      <c r="JU60" s="29"/>
      <c r="JV60" s="29"/>
      <c r="JW60" s="29"/>
      <c r="JX60" s="29"/>
      <c r="JY60" s="29"/>
      <c r="JZ60" s="29"/>
      <c r="KA60" s="29"/>
      <c r="KB60" s="29"/>
      <c r="KC60" s="29"/>
      <c r="KD60" s="29"/>
      <c r="KE60" s="29"/>
      <c r="KF60" s="29"/>
      <c r="KG60" s="29"/>
      <c r="KH60" s="29"/>
      <c r="KI60" s="29"/>
      <c r="KJ60" s="29"/>
      <c r="KK60" s="29"/>
      <c r="KL60" s="29"/>
      <c r="KM60" s="29"/>
      <c r="KN60" s="29"/>
      <c r="KO60" s="29"/>
      <c r="KP60" s="29"/>
      <c r="KQ60" s="29"/>
      <c r="KR60" s="29"/>
      <c r="KS60" s="29"/>
      <c r="KT60" s="29"/>
      <c r="KU60" s="29"/>
      <c r="KV60" s="29"/>
      <c r="KW60" s="29"/>
      <c r="KX60" s="29"/>
      <c r="KY60" s="29"/>
      <c r="KZ60" s="29"/>
      <c r="LA60" s="29"/>
      <c r="LB60" s="29"/>
      <c r="LC60" s="29"/>
      <c r="LD60" s="29"/>
      <c r="LE60" s="29"/>
      <c r="LF60" s="29"/>
      <c r="LG60" s="29"/>
      <c r="LH60" s="29"/>
      <c r="LI60" s="29"/>
      <c r="LJ60" s="29"/>
      <c r="LK60" s="29"/>
      <c r="LL60" s="29"/>
      <c r="LM60" s="29"/>
      <c r="LN60" s="29"/>
      <c r="LO60" s="29"/>
      <c r="LP60" s="29"/>
      <c r="LQ60" s="29"/>
      <c r="LR60" s="29"/>
      <c r="LS60" s="29"/>
      <c r="LT60" s="29"/>
      <c r="LU60" s="29"/>
      <c r="LV60" s="29"/>
      <c r="LW60" s="29"/>
      <c r="LX60" s="29"/>
      <c r="LY60" s="29"/>
      <c r="LZ60" s="29"/>
      <c r="MA60" s="29"/>
      <c r="MB60" s="29"/>
      <c r="MC60" s="29"/>
      <c r="MD60" s="29"/>
      <c r="ME60" s="29"/>
      <c r="MF60" s="29"/>
      <c r="MG60" s="29"/>
      <c r="MH60" s="29"/>
      <c r="MI60" s="29"/>
      <c r="MJ60" s="29"/>
      <c r="MK60" s="29"/>
      <c r="ML60" s="29"/>
      <c r="MM60" s="29"/>
      <c r="MN60" s="29"/>
      <c r="MO60" s="29"/>
      <c r="MP60" s="29"/>
      <c r="MQ60" s="29"/>
      <c r="MR60" s="29"/>
      <c r="MS60" s="29"/>
      <c r="MT60" s="29"/>
      <c r="MU60" s="29"/>
      <c r="MV60" s="29"/>
      <c r="MW60" s="29"/>
      <c r="MX60" s="29"/>
      <c r="MY60" s="29"/>
      <c r="MZ60" s="29"/>
      <c r="NA60" s="29"/>
      <c r="NB60" s="29"/>
      <c r="NC60" s="29"/>
      <c r="ND60" s="29"/>
      <c r="NE60" s="29"/>
      <c r="NF60" s="29"/>
      <c r="NG60" s="29"/>
      <c r="NH60" s="29"/>
      <c r="NI60" s="29"/>
      <c r="NJ60" s="29"/>
      <c r="NK60" s="29"/>
      <c r="NL60" s="29"/>
      <c r="NM60" s="29"/>
      <c r="NN60" s="29"/>
      <c r="NO60" s="29"/>
      <c r="NP60" s="29"/>
      <c r="NQ60" s="29"/>
      <c r="NR60" s="29"/>
      <c r="NS60" s="29"/>
      <c r="NT60" s="29"/>
      <c r="NU60" s="29"/>
      <c r="NV60" s="29"/>
      <c r="NW60" s="29"/>
      <c r="NX60" s="29"/>
      <c r="NY60" s="29"/>
      <c r="NZ60" s="29"/>
      <c r="OA60" s="29"/>
      <c r="OB60" s="29"/>
      <c r="OC60" s="29"/>
      <c r="OD60" s="29"/>
      <c r="OE60" s="29"/>
      <c r="OF60" s="29"/>
      <c r="OG60" s="29"/>
      <c r="OH60" s="29"/>
      <c r="OI60" s="29"/>
      <c r="OJ60" s="29"/>
      <c r="OK60" s="29"/>
      <c r="OL60" s="29"/>
      <c r="OM60" s="29"/>
      <c r="ON60" s="29"/>
      <c r="OO60" s="29"/>
      <c r="OP60" s="29"/>
      <c r="OQ60" s="29"/>
      <c r="OR60" s="29"/>
      <c r="OS60" s="29"/>
      <c r="OT60" s="29"/>
      <c r="OU60" s="29"/>
      <c r="OV60" s="29"/>
      <c r="OW60" s="29"/>
      <c r="OX60" s="29"/>
      <c r="OY60" s="29"/>
      <c r="OZ60" s="29"/>
      <c r="PA60" s="29"/>
      <c r="PB60" s="29"/>
      <c r="PC60" s="29"/>
      <c r="PD60" s="29"/>
      <c r="PE60" s="29"/>
      <c r="PF60" s="29"/>
      <c r="PG60" s="29"/>
      <c r="PH60" s="29"/>
      <c r="PI60" s="29"/>
      <c r="PJ60" s="29"/>
      <c r="PK60" s="29"/>
      <c r="PL60" s="29"/>
      <c r="PM60" s="29"/>
      <c r="PN60" s="29"/>
      <c r="PO60" s="29"/>
      <c r="PP60" s="29"/>
      <c r="PQ60" s="29"/>
      <c r="PR60" s="29"/>
      <c r="PS60" s="29"/>
      <c r="PT60" s="29"/>
      <c r="PU60" s="29"/>
      <c r="PV60" s="29"/>
      <c r="PW60" s="29"/>
      <c r="PX60" s="29"/>
      <c r="PY60" s="29"/>
      <c r="PZ60" s="29"/>
      <c r="QA60" s="29"/>
      <c r="QB60" s="29"/>
      <c r="QC60" s="29"/>
      <c r="QD60" s="29"/>
      <c r="QE60" s="29"/>
      <c r="QF60" s="29"/>
      <c r="QG60" s="29"/>
      <c r="QH60" s="29"/>
      <c r="QI60" s="29"/>
      <c r="QJ60" s="29"/>
      <c r="QK60" s="29"/>
      <c r="QL60" s="29"/>
      <c r="QM60" s="29"/>
      <c r="QN60" s="29"/>
      <c r="QO60" s="29"/>
      <c r="QP60" s="29"/>
      <c r="QQ60" s="29"/>
      <c r="QR60" s="29"/>
      <c r="QS60" s="29"/>
      <c r="QT60" s="29"/>
      <c r="QU60" s="29"/>
      <c r="QV60" s="29"/>
      <c r="QW60" s="29"/>
      <c r="QX60" s="29"/>
      <c r="QY60" s="29"/>
      <c r="QZ60" s="29"/>
      <c r="RA60" s="29"/>
      <c r="RB60" s="29"/>
      <c r="RC60" s="29"/>
      <c r="RD60" s="29"/>
      <c r="RE60" s="29"/>
      <c r="RF60" s="29"/>
      <c r="RG60" s="29"/>
      <c r="RH60" s="29"/>
      <c r="RI60" s="29"/>
      <c r="RJ60" s="29"/>
      <c r="RK60" s="29"/>
      <c r="RL60" s="29"/>
      <c r="RM60" s="29"/>
      <c r="RN60" s="29"/>
      <c r="RO60" s="29"/>
      <c r="RP60" s="29"/>
      <c r="RQ60" s="29"/>
      <c r="RR60" s="29"/>
      <c r="RS60" s="29"/>
      <c r="RT60" s="29"/>
      <c r="RU60" s="29"/>
      <c r="RV60" s="29"/>
      <c r="RW60" s="29"/>
      <c r="RX60" s="29"/>
      <c r="RY60" s="29"/>
      <c r="RZ60" s="29"/>
      <c r="SA60" s="29"/>
      <c r="SB60" s="29"/>
      <c r="SC60" s="29"/>
      <c r="SD60" s="29"/>
      <c r="SE60" s="29"/>
      <c r="SF60" s="29"/>
      <c r="SG60" s="29"/>
      <c r="SH60" s="29"/>
      <c r="SI60" s="29"/>
      <c r="SJ60" s="29"/>
      <c r="SK60" s="29"/>
      <c r="SL60" s="29"/>
      <c r="SM60" s="29"/>
      <c r="SN60" s="29"/>
      <c r="SO60" s="29"/>
      <c r="SP60" s="29"/>
      <c r="SQ60" s="29"/>
      <c r="SR60" s="29"/>
      <c r="SS60" s="29"/>
      <c r="ST60" s="29"/>
      <c r="SU60" s="29"/>
      <c r="SV60" s="29"/>
      <c r="SW60" s="29"/>
      <c r="SX60" s="29"/>
      <c r="SY60" s="29"/>
      <c r="SZ60" s="29"/>
      <c r="TA60" s="29"/>
      <c r="TB60" s="29"/>
      <c r="TC60" s="29"/>
      <c r="TD60" s="29"/>
      <c r="TE60" s="29"/>
      <c r="TF60" s="29"/>
      <c r="TG60" s="29"/>
      <c r="TH60" s="29"/>
      <c r="TI60" s="29"/>
      <c r="TJ60" s="29"/>
      <c r="TK60" s="29"/>
      <c r="TL60" s="29"/>
      <c r="TM60" s="29"/>
      <c r="TN60" s="29"/>
      <c r="TO60" s="29"/>
      <c r="TP60" s="29"/>
      <c r="TQ60" s="29"/>
      <c r="TR60" s="29"/>
      <c r="TS60" s="29"/>
      <c r="TT60" s="29"/>
      <c r="TU60" s="29"/>
      <c r="TV60" s="29"/>
      <c r="TW60" s="29"/>
      <c r="TX60" s="29"/>
      <c r="TY60" s="29"/>
      <c r="TZ60" s="29"/>
      <c r="UA60" s="29"/>
      <c r="UB60" s="29"/>
      <c r="UC60" s="29"/>
      <c r="UD60" s="29"/>
      <c r="UE60" s="29"/>
      <c r="UF60" s="29"/>
      <c r="UG60" s="29"/>
      <c r="UH60" s="29"/>
      <c r="UI60" s="29"/>
      <c r="UJ60" s="29"/>
      <c r="UK60" s="29"/>
      <c r="UL60" s="29"/>
      <c r="UM60" s="29"/>
      <c r="UN60" s="29"/>
      <c r="UO60" s="29"/>
      <c r="UP60" s="29"/>
      <c r="UQ60" s="29"/>
      <c r="UR60" s="29"/>
      <c r="US60" s="29"/>
      <c r="UT60" s="29"/>
      <c r="UU60" s="29"/>
      <c r="UV60" s="29"/>
      <c r="UW60" s="29"/>
      <c r="UX60" s="29"/>
      <c r="UY60" s="29"/>
      <c r="UZ60" s="29"/>
      <c r="VA60" s="29"/>
      <c r="VB60" s="29"/>
      <c r="VC60" s="29"/>
      <c r="VD60" s="29"/>
      <c r="VE60" s="29"/>
      <c r="VF60" s="29"/>
      <c r="VG60" s="29"/>
      <c r="VH60" s="29"/>
      <c r="VI60" s="29"/>
      <c r="VJ60" s="29"/>
      <c r="VK60" s="29"/>
      <c r="VL60" s="29"/>
      <c r="VM60" s="29"/>
      <c r="VN60" s="29"/>
      <c r="VO60" s="29"/>
      <c r="VP60" s="29"/>
      <c r="VQ60" s="29"/>
      <c r="VR60" s="29"/>
      <c r="VS60" s="29"/>
      <c r="VT60" s="29"/>
      <c r="VU60" s="29"/>
      <c r="VV60" s="29"/>
      <c r="VW60" s="29"/>
      <c r="VX60" s="29"/>
      <c r="VY60" s="29"/>
      <c r="VZ60" s="29"/>
      <c r="WA60" s="29"/>
      <c r="WB60" s="29"/>
      <c r="WC60" s="29"/>
      <c r="WD60" s="29"/>
      <c r="WE60" s="29"/>
      <c r="WF60" s="29"/>
      <c r="WG60" s="29"/>
      <c r="WH60" s="29"/>
      <c r="WI60" s="29"/>
      <c r="WJ60" s="29"/>
      <c r="WK60" s="29"/>
      <c r="WL60" s="29"/>
      <c r="WM60" s="29"/>
      <c r="WN60" s="29"/>
      <c r="WO60" s="29"/>
      <c r="WP60" s="29"/>
      <c r="WQ60" s="29"/>
      <c r="WR60" s="29"/>
      <c r="WS60" s="29"/>
      <c r="WT60" s="29"/>
      <c r="WU60" s="29"/>
      <c r="WV60" s="29"/>
      <c r="WW60" s="29"/>
      <c r="WX60" s="29"/>
      <c r="WY60" s="29"/>
      <c r="WZ60" s="29"/>
      <c r="XA60" s="29"/>
      <c r="XB60" s="29"/>
      <c r="XC60" s="29"/>
      <c r="XD60" s="29"/>
      <c r="XE60" s="29"/>
      <c r="XF60" s="29"/>
      <c r="XG60" s="29"/>
      <c r="XH60" s="29"/>
      <c r="XI60" s="29"/>
      <c r="XJ60" s="29"/>
      <c r="XK60" s="29"/>
      <c r="XL60" s="29"/>
      <c r="XM60" s="29"/>
      <c r="XN60" s="29"/>
      <c r="XO60" s="29"/>
      <c r="XP60" s="29"/>
      <c r="XQ60" s="29"/>
      <c r="XR60" s="29"/>
      <c r="XS60" s="29"/>
      <c r="XT60" s="29"/>
      <c r="XU60" s="29"/>
      <c r="XV60" s="29"/>
      <c r="XW60" s="29"/>
      <c r="XX60" s="29"/>
      <c r="XY60" s="29"/>
      <c r="XZ60" s="29"/>
      <c r="YA60" s="29"/>
      <c r="YB60" s="29"/>
      <c r="YC60" s="29"/>
      <c r="YD60" s="29"/>
      <c r="YE60" s="29"/>
      <c r="YF60" s="29"/>
      <c r="YG60" s="29"/>
      <c r="YH60" s="29"/>
      <c r="YI60" s="29"/>
      <c r="YJ60" s="29"/>
      <c r="YK60" s="29"/>
      <c r="YL60" s="29"/>
      <c r="YM60" s="29"/>
      <c r="YN60" s="29"/>
      <c r="YO60" s="29"/>
      <c r="YP60" s="29"/>
      <c r="YQ60" s="29"/>
      <c r="YR60" s="29"/>
      <c r="YS60" s="29"/>
      <c r="YT60" s="29"/>
      <c r="YU60" s="29"/>
      <c r="YV60" s="29"/>
      <c r="YW60" s="29"/>
      <c r="YX60" s="29"/>
      <c r="YY60" s="29"/>
      <c r="YZ60" s="29"/>
      <c r="ZA60" s="29"/>
      <c r="ZB60" s="29"/>
      <c r="ZC60" s="29"/>
      <c r="ZD60" s="29"/>
      <c r="ZE60" s="29"/>
      <c r="ZF60" s="29"/>
      <c r="ZG60" s="29"/>
      <c r="ZH60" s="29"/>
      <c r="ZI60" s="29"/>
      <c r="ZJ60" s="29"/>
      <c r="ZK60" s="29"/>
      <c r="ZL60" s="29"/>
      <c r="ZM60" s="29"/>
      <c r="ZN60" s="29"/>
      <c r="ZO60" s="29"/>
      <c r="ZP60" s="29"/>
      <c r="ZQ60" s="29"/>
      <c r="ZR60" s="29"/>
      <c r="ZS60" s="29"/>
      <c r="ZT60" s="29"/>
      <c r="ZU60" s="29"/>
      <c r="ZV60" s="29"/>
      <c r="ZW60" s="29"/>
      <c r="ZX60" s="29"/>
      <c r="ZY60" s="29"/>
      <c r="ZZ60" s="29"/>
      <c r="AAA60" s="29"/>
      <c r="AAB60" s="29"/>
      <c r="AAC60" s="29"/>
      <c r="AAD60" s="29"/>
      <c r="AAE60" s="29"/>
      <c r="AAF60" s="29"/>
      <c r="AAG60" s="29"/>
      <c r="AAH60" s="29"/>
      <c r="AAI60" s="29"/>
      <c r="AAJ60" s="29"/>
      <c r="AAK60" s="29"/>
      <c r="AAL60" s="29"/>
      <c r="AAM60" s="29"/>
      <c r="AAN60" s="29"/>
      <c r="AAO60" s="29"/>
      <c r="AAP60" s="29"/>
      <c r="AAQ60" s="29"/>
      <c r="AAR60" s="29"/>
      <c r="AAS60" s="29"/>
      <c r="AAT60" s="29"/>
      <c r="AAU60" s="29"/>
      <c r="AAV60" s="29"/>
      <c r="AAW60" s="29"/>
      <c r="AAX60" s="29"/>
      <c r="AAY60" s="29"/>
      <c r="AAZ60" s="29"/>
      <c r="ABA60" s="29"/>
      <c r="ABB60" s="29"/>
      <c r="ABC60" s="29"/>
      <c r="ABD60" s="29"/>
      <c r="ABE60" s="29"/>
      <c r="ABF60" s="29"/>
      <c r="ABG60" s="29"/>
      <c r="ABH60" s="29"/>
      <c r="ABI60" s="29"/>
      <c r="ABJ60" s="29"/>
      <c r="ABK60" s="29"/>
      <c r="ABL60" s="29"/>
      <c r="ABM60" s="29"/>
      <c r="ABN60" s="29"/>
      <c r="ABO60" s="29"/>
      <c r="ABP60" s="29"/>
      <c r="ABQ60" s="29"/>
      <c r="ABR60" s="29"/>
      <c r="ABS60" s="29"/>
      <c r="ABT60" s="29"/>
      <c r="ABU60" s="29"/>
      <c r="ABV60" s="29"/>
      <c r="ABW60" s="29"/>
      <c r="ABX60" s="29"/>
      <c r="ABY60" s="29"/>
      <c r="ABZ60" s="29"/>
      <c r="ACA60" s="29"/>
      <c r="ACB60" s="29"/>
      <c r="ACC60" s="29"/>
      <c r="ACD60" s="29"/>
      <c r="ACE60" s="29"/>
      <c r="ACF60" s="29"/>
      <c r="ACG60" s="29"/>
      <c r="ACH60" s="29"/>
      <c r="ACI60" s="29"/>
      <c r="ACJ60" s="29"/>
      <c r="ACK60" s="29"/>
      <c r="ACL60" s="29"/>
      <c r="ACM60" s="29"/>
      <c r="ACN60" s="29"/>
      <c r="ACO60" s="29"/>
      <c r="ACP60" s="29"/>
      <c r="ACQ60" s="29"/>
      <c r="ACR60" s="29"/>
      <c r="ACS60" s="29"/>
      <c r="ACT60" s="29"/>
      <c r="ACU60" s="29"/>
      <c r="ACV60" s="29"/>
      <c r="ACW60" s="29"/>
      <c r="ACX60" s="29"/>
      <c r="ACY60" s="29"/>
      <c r="ACZ60" s="29"/>
      <c r="ADA60" s="29"/>
      <c r="ADB60" s="29"/>
      <c r="ADC60" s="29"/>
      <c r="ADD60" s="29"/>
      <c r="ADE60" s="29"/>
      <c r="ADF60" s="29"/>
      <c r="ADG60" s="29"/>
      <c r="ADH60" s="29"/>
      <c r="ADI60" s="29"/>
      <c r="ADJ60" s="29"/>
      <c r="ADK60" s="29"/>
      <c r="ADL60" s="29"/>
      <c r="ADM60" s="29"/>
      <c r="ADN60" s="29"/>
      <c r="ADO60" s="29"/>
      <c r="ADP60" s="29"/>
      <c r="ADQ60" s="29"/>
      <c r="ADR60" s="29"/>
      <c r="ADS60" s="29"/>
      <c r="ADT60" s="29"/>
      <c r="ADU60" s="29"/>
      <c r="ADV60" s="29"/>
      <c r="ADW60" s="29"/>
      <c r="ADX60" s="29"/>
      <c r="ADY60" s="29"/>
      <c r="ADZ60" s="29"/>
      <c r="AEA60" s="29"/>
      <c r="AEB60" s="29"/>
      <c r="AEC60" s="29"/>
      <c r="AED60" s="29"/>
      <c r="AEE60" s="29"/>
      <c r="AEF60" s="29"/>
      <c r="AEG60" s="29"/>
      <c r="AEH60" s="29"/>
      <c r="AEI60" s="29"/>
      <c r="AEJ60" s="29"/>
      <c r="AEK60" s="29"/>
      <c r="AEL60" s="29"/>
      <c r="AEM60" s="29"/>
      <c r="AEN60" s="29"/>
      <c r="AEO60" s="29"/>
      <c r="AEP60" s="29"/>
      <c r="AEQ60" s="29"/>
      <c r="AER60" s="29"/>
      <c r="AES60" s="29"/>
      <c r="AET60" s="29"/>
      <c r="AEU60" s="29"/>
      <c r="AEV60" s="29"/>
      <c r="AEW60" s="29"/>
      <c r="AEX60" s="29"/>
      <c r="AEY60" s="29"/>
      <c r="AEZ60" s="29"/>
      <c r="AFA60" s="29"/>
      <c r="AFB60" s="29"/>
      <c r="AFC60" s="29"/>
      <c r="AFD60" s="29"/>
      <c r="AFE60" s="29"/>
      <c r="AFF60" s="29"/>
      <c r="AFG60" s="29"/>
      <c r="AFH60" s="29"/>
      <c r="AFI60" s="29"/>
      <c r="AFJ60" s="29"/>
      <c r="AFK60" s="29"/>
      <c r="AFL60" s="29"/>
      <c r="AFM60" s="29"/>
      <c r="AFN60" s="29"/>
      <c r="AFO60" s="29"/>
      <c r="AFP60" s="29"/>
      <c r="AFQ60" s="29"/>
      <c r="AFR60" s="29"/>
      <c r="AFS60" s="29"/>
      <c r="AFT60" s="29"/>
      <c r="AFU60" s="29"/>
      <c r="AFV60" s="29"/>
      <c r="AFW60" s="29"/>
      <c r="AFX60" s="29"/>
      <c r="AFY60" s="29"/>
      <c r="AFZ60" s="29"/>
      <c r="AGA60" s="29"/>
      <c r="AGB60" s="29"/>
      <c r="AGC60" s="29"/>
      <c r="AGD60" s="29"/>
      <c r="AGE60" s="29"/>
      <c r="AGF60" s="29"/>
      <c r="AGG60" s="29"/>
      <c r="AGH60" s="29"/>
      <c r="AGI60" s="29"/>
      <c r="AGJ60" s="29"/>
      <c r="AGK60" s="29"/>
      <c r="AGL60" s="29"/>
      <c r="AGM60" s="29"/>
      <c r="AGN60" s="29"/>
      <c r="AGO60" s="29"/>
      <c r="AGP60" s="29"/>
      <c r="AGQ60" s="29"/>
      <c r="AGR60" s="29"/>
      <c r="AGS60" s="29"/>
      <c r="AGT60" s="29"/>
      <c r="AGU60" s="29"/>
      <c r="AGV60" s="29"/>
      <c r="AGW60" s="29"/>
      <c r="AGX60" s="29"/>
      <c r="AGY60" s="29"/>
      <c r="AGZ60" s="29"/>
      <c r="AHA60" s="29"/>
      <c r="AHB60" s="29"/>
      <c r="AHC60" s="29"/>
      <c r="AHD60" s="29"/>
      <c r="AHE60" s="29"/>
      <c r="AHF60" s="29"/>
      <c r="AHG60" s="29"/>
      <c r="AHH60" s="29"/>
      <c r="AHI60" s="29"/>
      <c r="AHJ60" s="29"/>
      <c r="AHK60" s="29"/>
      <c r="AHL60" s="29"/>
      <c r="AHM60" s="29"/>
      <c r="AHN60" s="29"/>
      <c r="AHO60" s="29"/>
      <c r="AHP60" s="29"/>
      <c r="AHQ60" s="29"/>
      <c r="AHR60" s="29"/>
      <c r="AHS60" s="29"/>
      <c r="AHT60" s="29"/>
      <c r="AHU60" s="29"/>
      <c r="AHV60" s="29"/>
      <c r="AHW60" s="29"/>
      <c r="AHX60" s="29"/>
      <c r="AHY60" s="29"/>
      <c r="AHZ60" s="29"/>
      <c r="AIA60" s="29"/>
      <c r="AIB60" s="29"/>
      <c r="AIC60" s="29"/>
      <c r="AID60" s="29"/>
      <c r="AIE60" s="29"/>
      <c r="AIF60" s="29"/>
      <c r="AIG60" s="29"/>
      <c r="AIH60" s="29"/>
      <c r="AII60" s="29"/>
      <c r="AIJ60" s="29"/>
      <c r="AIK60" s="29"/>
      <c r="AIL60" s="29"/>
      <c r="AIM60" s="29"/>
      <c r="AIN60" s="29"/>
      <c r="AIO60" s="29"/>
      <c r="AIP60" s="29"/>
      <c r="AIQ60" s="29"/>
      <c r="AIR60" s="29"/>
      <c r="AIS60" s="29"/>
      <c r="AIT60" s="29"/>
      <c r="AIU60" s="29"/>
      <c r="AIV60" s="29"/>
      <c r="AIW60" s="29"/>
      <c r="AIX60" s="29"/>
      <c r="AIY60" s="29"/>
      <c r="AIZ60" s="29"/>
      <c r="AJA60" s="29"/>
      <c r="AJB60" s="29"/>
      <c r="AJC60" s="29"/>
      <c r="AJD60" s="29"/>
      <c r="AJE60" s="29"/>
      <c r="AJF60" s="29"/>
      <c r="AJG60" s="29"/>
      <c r="AJH60" s="29"/>
      <c r="AJI60" s="29"/>
      <c r="AJJ60" s="29"/>
      <c r="AJK60" s="29"/>
      <c r="AJL60" s="29"/>
      <c r="AJM60" s="29"/>
      <c r="AJN60" s="29"/>
      <c r="AJO60" s="29"/>
      <c r="AJP60" s="29"/>
      <c r="AJQ60" s="29"/>
      <c r="AJR60" s="29"/>
      <c r="AJS60" s="29"/>
      <c r="AJT60" s="29"/>
      <c r="AJU60" s="29"/>
      <c r="AJV60" s="29"/>
      <c r="AJW60" s="29"/>
      <c r="AJX60" s="29"/>
      <c r="AJY60" s="29"/>
      <c r="AJZ60" s="29"/>
      <c r="AKA60" s="29"/>
      <c r="AKB60" s="29"/>
      <c r="AKC60" s="29"/>
      <c r="AKD60" s="29"/>
      <c r="AKE60" s="29"/>
      <c r="AKF60" s="29"/>
      <c r="AKG60" s="29"/>
      <c r="AKH60" s="29"/>
      <c r="AKI60" s="29"/>
      <c r="AKJ60" s="29"/>
      <c r="AKK60" s="29"/>
      <c r="AKL60" s="29"/>
      <c r="AKM60" s="29"/>
      <c r="AKN60" s="29"/>
      <c r="AKO60" s="29"/>
      <c r="AKP60" s="29"/>
      <c r="AKQ60" s="29"/>
      <c r="AKR60" s="29"/>
      <c r="AKS60" s="29"/>
      <c r="AKT60" s="29"/>
      <c r="AKU60" s="29"/>
      <c r="AKV60" s="29"/>
      <c r="AKW60" s="29"/>
      <c r="AKX60" s="29"/>
      <c r="AKY60" s="29"/>
      <c r="AKZ60" s="29"/>
      <c r="ALA60" s="29"/>
      <c r="ALB60" s="29"/>
      <c r="ALC60" s="29"/>
      <c r="ALD60" s="29"/>
      <c r="ALE60" s="29"/>
      <c r="ALF60" s="29"/>
      <c r="ALG60" s="29"/>
      <c r="ALH60" s="29"/>
      <c r="ALI60" s="29"/>
      <c r="ALJ60" s="29"/>
      <c r="ALK60" s="29"/>
      <c r="ALL60" s="29"/>
      <c r="ALM60" s="29"/>
      <c r="ALN60" s="29"/>
      <c r="ALO60" s="29"/>
      <c r="ALP60" s="29"/>
      <c r="ALQ60" s="29"/>
      <c r="ALR60" s="29"/>
      <c r="ALS60" s="29"/>
      <c r="ALT60" s="29"/>
      <c r="ALU60" s="29"/>
      <c r="ALV60" s="29"/>
    </row>
    <row r="61" spans="1:1010" s="30" customFormat="1" ht="38.25">
      <c r="A61" s="189"/>
      <c r="B61" s="189"/>
      <c r="C61" s="184"/>
      <c r="D61" s="184"/>
      <c r="E61" s="69" t="s">
        <v>324</v>
      </c>
      <c r="F61" s="70" t="s">
        <v>145</v>
      </c>
      <c r="G61" s="69" t="s">
        <v>146</v>
      </c>
      <c r="H61" s="78" t="s">
        <v>152</v>
      </c>
      <c r="I61" s="29"/>
      <c r="J61" s="29"/>
      <c r="K61" s="29"/>
      <c r="L61" s="29"/>
      <c r="M61" s="29"/>
      <c r="N61" s="29"/>
      <c r="O61" s="29"/>
      <c r="P61" s="29"/>
      <c r="Q61" s="29"/>
      <c r="R61" s="29"/>
      <c r="S61" s="29"/>
      <c r="T61" s="29"/>
      <c r="U61" s="29"/>
      <c r="V61" s="29"/>
      <c r="W61" s="29"/>
      <c r="X61" s="29"/>
      <c r="Y61" s="29"/>
      <c r="Z61" s="29"/>
      <c r="AA61" s="29"/>
      <c r="AB61" s="29"/>
      <c r="AC61" s="29"/>
      <c r="AD61" s="29"/>
      <c r="AE61" s="29"/>
      <c r="AF61" s="29"/>
      <c r="AG61" s="29"/>
      <c r="AH61" s="29"/>
      <c r="AI61" s="29"/>
      <c r="AJ61" s="29"/>
      <c r="AK61" s="29"/>
      <c r="AL61" s="29"/>
      <c r="AM61" s="29"/>
      <c r="AN61" s="29"/>
      <c r="AO61" s="29"/>
      <c r="AP61" s="29"/>
      <c r="AQ61" s="29"/>
      <c r="AR61" s="29"/>
      <c r="AS61" s="29"/>
      <c r="AT61" s="29"/>
      <c r="AU61" s="29"/>
      <c r="AV61" s="29"/>
      <c r="AW61" s="29"/>
      <c r="AX61" s="29"/>
      <c r="AY61" s="29"/>
      <c r="AZ61" s="29"/>
      <c r="BA61" s="29"/>
      <c r="BB61" s="29"/>
      <c r="BC61" s="29"/>
      <c r="BD61" s="29"/>
      <c r="BE61" s="29"/>
      <c r="BF61" s="29"/>
      <c r="BG61" s="29"/>
      <c r="BH61" s="29"/>
      <c r="BI61" s="29"/>
      <c r="BJ61" s="29"/>
      <c r="BK61" s="29"/>
      <c r="BL61" s="29"/>
      <c r="BM61" s="29"/>
      <c r="BN61" s="29"/>
      <c r="BO61" s="29"/>
      <c r="BP61" s="29"/>
      <c r="BQ61" s="29"/>
      <c r="BR61" s="29"/>
      <c r="BS61" s="29"/>
      <c r="BT61" s="29"/>
      <c r="BU61" s="29"/>
      <c r="BV61" s="29"/>
      <c r="BW61" s="29"/>
      <c r="BX61" s="29"/>
      <c r="BY61" s="29"/>
      <c r="BZ61" s="29"/>
      <c r="CA61" s="29"/>
      <c r="CB61" s="29"/>
      <c r="CC61" s="29"/>
      <c r="CD61" s="29"/>
      <c r="CE61" s="29"/>
      <c r="CF61" s="29"/>
      <c r="CG61" s="29"/>
      <c r="CH61" s="29"/>
      <c r="CI61" s="29"/>
      <c r="CJ61" s="29"/>
      <c r="CK61" s="29"/>
      <c r="CL61" s="29"/>
      <c r="CM61" s="29"/>
      <c r="CN61" s="29"/>
      <c r="CO61" s="29"/>
      <c r="CP61" s="29"/>
      <c r="CQ61" s="29"/>
      <c r="CR61" s="29"/>
      <c r="CS61" s="29"/>
      <c r="CT61" s="29"/>
      <c r="CU61" s="29"/>
      <c r="CV61" s="29"/>
      <c r="CW61" s="29"/>
      <c r="CX61" s="29"/>
      <c r="CY61" s="29"/>
      <c r="CZ61" s="29"/>
      <c r="DA61" s="29"/>
      <c r="DB61" s="29"/>
      <c r="DC61" s="29"/>
      <c r="DD61" s="29"/>
      <c r="DE61" s="29"/>
      <c r="DF61" s="29"/>
      <c r="DG61" s="29"/>
      <c r="DH61" s="29"/>
      <c r="DI61" s="29"/>
      <c r="DJ61" s="29"/>
      <c r="DK61" s="29"/>
      <c r="DL61" s="29"/>
      <c r="DM61" s="29"/>
      <c r="DN61" s="29"/>
      <c r="DO61" s="29"/>
      <c r="DP61" s="29"/>
      <c r="DQ61" s="29"/>
      <c r="DR61" s="29"/>
      <c r="DS61" s="29"/>
      <c r="DT61" s="29"/>
      <c r="DU61" s="29"/>
      <c r="DV61" s="29"/>
      <c r="DW61" s="29"/>
      <c r="DX61" s="29"/>
      <c r="DY61" s="29"/>
      <c r="DZ61" s="29"/>
      <c r="EA61" s="29"/>
      <c r="EB61" s="29"/>
      <c r="EC61" s="29"/>
      <c r="ED61" s="29"/>
      <c r="EE61" s="29"/>
      <c r="EF61" s="29"/>
      <c r="EG61" s="29"/>
      <c r="EH61" s="29"/>
      <c r="EI61" s="29"/>
      <c r="EJ61" s="29"/>
      <c r="EK61" s="29"/>
      <c r="EL61" s="29"/>
      <c r="EM61" s="29"/>
      <c r="EN61" s="29"/>
      <c r="EO61" s="29"/>
      <c r="EP61" s="29"/>
      <c r="EQ61" s="29"/>
      <c r="ER61" s="29"/>
      <c r="ES61" s="29"/>
      <c r="ET61" s="29"/>
      <c r="EU61" s="29"/>
      <c r="EV61" s="29"/>
      <c r="EW61" s="29"/>
      <c r="EX61" s="29"/>
      <c r="EY61" s="29"/>
      <c r="EZ61" s="29"/>
      <c r="FA61" s="29"/>
      <c r="FB61" s="29"/>
      <c r="FC61" s="29"/>
      <c r="FD61" s="29"/>
      <c r="FE61" s="29"/>
      <c r="FF61" s="29"/>
      <c r="FG61" s="29"/>
      <c r="FH61" s="29"/>
      <c r="FI61" s="29"/>
      <c r="FJ61" s="29"/>
      <c r="FK61" s="29"/>
      <c r="FL61" s="29"/>
      <c r="FM61" s="29"/>
      <c r="FN61" s="29"/>
      <c r="FO61" s="29"/>
      <c r="FP61" s="29"/>
      <c r="FQ61" s="29"/>
      <c r="FR61" s="29"/>
      <c r="FS61" s="29"/>
      <c r="FT61" s="29"/>
      <c r="FU61" s="29"/>
      <c r="FV61" s="29"/>
      <c r="FW61" s="29"/>
      <c r="FX61" s="29"/>
      <c r="FY61" s="29"/>
      <c r="FZ61" s="29"/>
      <c r="GA61" s="29"/>
      <c r="GB61" s="29"/>
      <c r="GC61" s="29"/>
      <c r="GD61" s="29"/>
      <c r="GE61" s="29"/>
      <c r="GF61" s="29"/>
      <c r="GG61" s="29"/>
      <c r="GH61" s="29"/>
      <c r="GI61" s="29"/>
      <c r="GJ61" s="29"/>
      <c r="GK61" s="29"/>
      <c r="GL61" s="29"/>
      <c r="GM61" s="29"/>
      <c r="GN61" s="29"/>
      <c r="GO61" s="29"/>
      <c r="GP61" s="29"/>
      <c r="GQ61" s="29"/>
      <c r="GR61" s="29"/>
      <c r="GS61" s="29"/>
      <c r="GT61" s="29"/>
      <c r="GU61" s="29"/>
      <c r="GV61" s="29"/>
      <c r="GW61" s="29"/>
      <c r="GX61" s="29"/>
      <c r="GY61" s="29"/>
      <c r="GZ61" s="29"/>
      <c r="HA61" s="29"/>
      <c r="HB61" s="29"/>
      <c r="HC61" s="29"/>
      <c r="HD61" s="29"/>
      <c r="HE61" s="29"/>
      <c r="HF61" s="29"/>
      <c r="HG61" s="29"/>
      <c r="HH61" s="29"/>
      <c r="HI61" s="29"/>
      <c r="HJ61" s="29"/>
      <c r="HK61" s="29"/>
      <c r="HL61" s="29"/>
      <c r="HM61" s="29"/>
      <c r="HN61" s="29"/>
      <c r="HO61" s="29"/>
      <c r="HP61" s="29"/>
      <c r="HQ61" s="29"/>
      <c r="HR61" s="29"/>
      <c r="HS61" s="29"/>
      <c r="HT61" s="29"/>
      <c r="HU61" s="29"/>
      <c r="HV61" s="29"/>
      <c r="HW61" s="29"/>
      <c r="HX61" s="29"/>
      <c r="HY61" s="29"/>
      <c r="HZ61" s="29"/>
      <c r="IA61" s="29"/>
      <c r="IB61" s="29"/>
      <c r="IC61" s="29"/>
      <c r="ID61" s="29"/>
      <c r="IE61" s="29"/>
      <c r="IF61" s="29"/>
      <c r="IG61" s="29"/>
      <c r="IH61" s="29"/>
      <c r="II61" s="29"/>
      <c r="IJ61" s="29"/>
      <c r="IK61" s="29"/>
      <c r="IL61" s="29"/>
      <c r="IM61" s="29"/>
      <c r="IN61" s="29"/>
      <c r="IO61" s="29"/>
      <c r="IP61" s="29"/>
      <c r="IQ61" s="29"/>
      <c r="IR61" s="29"/>
      <c r="IS61" s="29"/>
      <c r="IT61" s="29"/>
      <c r="IU61" s="29"/>
      <c r="IV61" s="29"/>
      <c r="IW61" s="29"/>
      <c r="IX61" s="29"/>
      <c r="IY61" s="29"/>
      <c r="IZ61" s="29"/>
      <c r="JA61" s="29"/>
      <c r="JB61" s="29"/>
      <c r="JC61" s="29"/>
      <c r="JD61" s="29"/>
      <c r="JE61" s="29"/>
      <c r="JF61" s="29"/>
      <c r="JG61" s="29"/>
      <c r="JH61" s="29"/>
      <c r="JI61" s="29"/>
      <c r="JJ61" s="29"/>
      <c r="JK61" s="29"/>
      <c r="JL61" s="29"/>
      <c r="JM61" s="29"/>
      <c r="JN61" s="29"/>
      <c r="JO61" s="29"/>
      <c r="JP61" s="29"/>
      <c r="JQ61" s="29"/>
      <c r="JR61" s="29"/>
      <c r="JS61" s="29"/>
      <c r="JT61" s="29"/>
      <c r="JU61" s="29"/>
      <c r="JV61" s="29"/>
      <c r="JW61" s="29"/>
      <c r="JX61" s="29"/>
      <c r="JY61" s="29"/>
      <c r="JZ61" s="29"/>
      <c r="KA61" s="29"/>
      <c r="KB61" s="29"/>
      <c r="KC61" s="29"/>
      <c r="KD61" s="29"/>
      <c r="KE61" s="29"/>
      <c r="KF61" s="29"/>
      <c r="KG61" s="29"/>
      <c r="KH61" s="29"/>
      <c r="KI61" s="29"/>
      <c r="KJ61" s="29"/>
      <c r="KK61" s="29"/>
      <c r="KL61" s="29"/>
      <c r="KM61" s="29"/>
      <c r="KN61" s="29"/>
      <c r="KO61" s="29"/>
      <c r="KP61" s="29"/>
      <c r="KQ61" s="29"/>
      <c r="KR61" s="29"/>
      <c r="KS61" s="29"/>
      <c r="KT61" s="29"/>
      <c r="KU61" s="29"/>
      <c r="KV61" s="29"/>
      <c r="KW61" s="29"/>
      <c r="KX61" s="29"/>
      <c r="KY61" s="29"/>
      <c r="KZ61" s="29"/>
      <c r="LA61" s="29"/>
      <c r="LB61" s="29"/>
      <c r="LC61" s="29"/>
      <c r="LD61" s="29"/>
      <c r="LE61" s="29"/>
      <c r="LF61" s="29"/>
      <c r="LG61" s="29"/>
      <c r="LH61" s="29"/>
      <c r="LI61" s="29"/>
      <c r="LJ61" s="29"/>
      <c r="LK61" s="29"/>
      <c r="LL61" s="29"/>
      <c r="LM61" s="29"/>
      <c r="LN61" s="29"/>
      <c r="LO61" s="29"/>
      <c r="LP61" s="29"/>
      <c r="LQ61" s="29"/>
      <c r="LR61" s="29"/>
      <c r="LS61" s="29"/>
      <c r="LT61" s="29"/>
      <c r="LU61" s="29"/>
      <c r="LV61" s="29"/>
      <c r="LW61" s="29"/>
      <c r="LX61" s="29"/>
      <c r="LY61" s="29"/>
      <c r="LZ61" s="29"/>
      <c r="MA61" s="29"/>
      <c r="MB61" s="29"/>
      <c r="MC61" s="29"/>
      <c r="MD61" s="29"/>
      <c r="ME61" s="29"/>
      <c r="MF61" s="29"/>
      <c r="MG61" s="29"/>
      <c r="MH61" s="29"/>
      <c r="MI61" s="29"/>
      <c r="MJ61" s="29"/>
      <c r="MK61" s="29"/>
      <c r="ML61" s="29"/>
      <c r="MM61" s="29"/>
      <c r="MN61" s="29"/>
      <c r="MO61" s="29"/>
      <c r="MP61" s="29"/>
      <c r="MQ61" s="29"/>
      <c r="MR61" s="29"/>
      <c r="MS61" s="29"/>
      <c r="MT61" s="29"/>
      <c r="MU61" s="29"/>
      <c r="MV61" s="29"/>
      <c r="MW61" s="29"/>
      <c r="MX61" s="29"/>
      <c r="MY61" s="29"/>
      <c r="MZ61" s="29"/>
      <c r="NA61" s="29"/>
      <c r="NB61" s="29"/>
      <c r="NC61" s="29"/>
      <c r="ND61" s="29"/>
      <c r="NE61" s="29"/>
      <c r="NF61" s="29"/>
      <c r="NG61" s="29"/>
      <c r="NH61" s="29"/>
      <c r="NI61" s="29"/>
      <c r="NJ61" s="29"/>
      <c r="NK61" s="29"/>
      <c r="NL61" s="29"/>
      <c r="NM61" s="29"/>
      <c r="NN61" s="29"/>
      <c r="NO61" s="29"/>
      <c r="NP61" s="29"/>
      <c r="NQ61" s="29"/>
      <c r="NR61" s="29"/>
      <c r="NS61" s="29"/>
      <c r="NT61" s="29"/>
      <c r="NU61" s="29"/>
      <c r="NV61" s="29"/>
      <c r="NW61" s="29"/>
      <c r="NX61" s="29"/>
      <c r="NY61" s="29"/>
      <c r="NZ61" s="29"/>
      <c r="OA61" s="29"/>
      <c r="OB61" s="29"/>
      <c r="OC61" s="29"/>
      <c r="OD61" s="29"/>
      <c r="OE61" s="29"/>
      <c r="OF61" s="29"/>
      <c r="OG61" s="29"/>
      <c r="OH61" s="29"/>
      <c r="OI61" s="29"/>
      <c r="OJ61" s="29"/>
      <c r="OK61" s="29"/>
      <c r="OL61" s="29"/>
      <c r="OM61" s="29"/>
      <c r="ON61" s="29"/>
      <c r="OO61" s="29"/>
      <c r="OP61" s="29"/>
      <c r="OQ61" s="29"/>
      <c r="OR61" s="29"/>
      <c r="OS61" s="29"/>
      <c r="OT61" s="29"/>
      <c r="OU61" s="29"/>
      <c r="OV61" s="29"/>
      <c r="OW61" s="29"/>
      <c r="OX61" s="29"/>
      <c r="OY61" s="29"/>
      <c r="OZ61" s="29"/>
      <c r="PA61" s="29"/>
      <c r="PB61" s="29"/>
      <c r="PC61" s="29"/>
      <c r="PD61" s="29"/>
      <c r="PE61" s="29"/>
      <c r="PF61" s="29"/>
      <c r="PG61" s="29"/>
      <c r="PH61" s="29"/>
      <c r="PI61" s="29"/>
      <c r="PJ61" s="29"/>
      <c r="PK61" s="29"/>
      <c r="PL61" s="29"/>
      <c r="PM61" s="29"/>
      <c r="PN61" s="29"/>
      <c r="PO61" s="29"/>
      <c r="PP61" s="29"/>
      <c r="PQ61" s="29"/>
      <c r="PR61" s="29"/>
      <c r="PS61" s="29"/>
      <c r="PT61" s="29"/>
      <c r="PU61" s="29"/>
      <c r="PV61" s="29"/>
      <c r="PW61" s="29"/>
      <c r="PX61" s="29"/>
      <c r="PY61" s="29"/>
      <c r="PZ61" s="29"/>
      <c r="QA61" s="29"/>
      <c r="QB61" s="29"/>
      <c r="QC61" s="29"/>
      <c r="QD61" s="29"/>
      <c r="QE61" s="29"/>
      <c r="QF61" s="29"/>
      <c r="QG61" s="29"/>
      <c r="QH61" s="29"/>
      <c r="QI61" s="29"/>
      <c r="QJ61" s="29"/>
      <c r="QK61" s="29"/>
      <c r="QL61" s="29"/>
      <c r="QM61" s="29"/>
      <c r="QN61" s="29"/>
      <c r="QO61" s="29"/>
      <c r="QP61" s="29"/>
      <c r="QQ61" s="29"/>
      <c r="QR61" s="29"/>
      <c r="QS61" s="29"/>
      <c r="QT61" s="29"/>
      <c r="QU61" s="29"/>
      <c r="QV61" s="29"/>
      <c r="QW61" s="29"/>
      <c r="QX61" s="29"/>
      <c r="QY61" s="29"/>
      <c r="QZ61" s="29"/>
      <c r="RA61" s="29"/>
      <c r="RB61" s="29"/>
      <c r="RC61" s="29"/>
      <c r="RD61" s="29"/>
      <c r="RE61" s="29"/>
      <c r="RF61" s="29"/>
      <c r="RG61" s="29"/>
      <c r="RH61" s="29"/>
      <c r="RI61" s="29"/>
      <c r="RJ61" s="29"/>
      <c r="RK61" s="29"/>
      <c r="RL61" s="29"/>
      <c r="RM61" s="29"/>
      <c r="RN61" s="29"/>
      <c r="RO61" s="29"/>
      <c r="RP61" s="29"/>
      <c r="RQ61" s="29"/>
      <c r="RR61" s="29"/>
      <c r="RS61" s="29"/>
      <c r="RT61" s="29"/>
      <c r="RU61" s="29"/>
      <c r="RV61" s="29"/>
      <c r="RW61" s="29"/>
      <c r="RX61" s="29"/>
      <c r="RY61" s="29"/>
      <c r="RZ61" s="29"/>
      <c r="SA61" s="29"/>
      <c r="SB61" s="29"/>
      <c r="SC61" s="29"/>
      <c r="SD61" s="29"/>
      <c r="SE61" s="29"/>
      <c r="SF61" s="29"/>
      <c r="SG61" s="29"/>
      <c r="SH61" s="29"/>
      <c r="SI61" s="29"/>
      <c r="SJ61" s="29"/>
      <c r="SK61" s="29"/>
      <c r="SL61" s="29"/>
      <c r="SM61" s="29"/>
      <c r="SN61" s="29"/>
      <c r="SO61" s="29"/>
      <c r="SP61" s="29"/>
      <c r="SQ61" s="29"/>
      <c r="SR61" s="29"/>
      <c r="SS61" s="29"/>
      <c r="ST61" s="29"/>
      <c r="SU61" s="29"/>
      <c r="SV61" s="29"/>
      <c r="SW61" s="29"/>
      <c r="SX61" s="29"/>
      <c r="SY61" s="29"/>
      <c r="SZ61" s="29"/>
      <c r="TA61" s="29"/>
      <c r="TB61" s="29"/>
      <c r="TC61" s="29"/>
      <c r="TD61" s="29"/>
      <c r="TE61" s="29"/>
      <c r="TF61" s="29"/>
      <c r="TG61" s="29"/>
      <c r="TH61" s="29"/>
      <c r="TI61" s="29"/>
      <c r="TJ61" s="29"/>
      <c r="TK61" s="29"/>
      <c r="TL61" s="29"/>
      <c r="TM61" s="29"/>
      <c r="TN61" s="29"/>
      <c r="TO61" s="29"/>
      <c r="TP61" s="29"/>
      <c r="TQ61" s="29"/>
      <c r="TR61" s="29"/>
      <c r="TS61" s="29"/>
      <c r="TT61" s="29"/>
      <c r="TU61" s="29"/>
      <c r="TV61" s="29"/>
      <c r="TW61" s="29"/>
      <c r="TX61" s="29"/>
      <c r="TY61" s="29"/>
      <c r="TZ61" s="29"/>
      <c r="UA61" s="29"/>
      <c r="UB61" s="29"/>
      <c r="UC61" s="29"/>
      <c r="UD61" s="29"/>
      <c r="UE61" s="29"/>
      <c r="UF61" s="29"/>
      <c r="UG61" s="29"/>
      <c r="UH61" s="29"/>
      <c r="UI61" s="29"/>
      <c r="UJ61" s="29"/>
      <c r="UK61" s="29"/>
      <c r="UL61" s="29"/>
      <c r="UM61" s="29"/>
      <c r="UN61" s="29"/>
      <c r="UO61" s="29"/>
      <c r="UP61" s="29"/>
      <c r="UQ61" s="29"/>
      <c r="UR61" s="29"/>
      <c r="US61" s="29"/>
      <c r="UT61" s="29"/>
      <c r="UU61" s="29"/>
      <c r="UV61" s="29"/>
      <c r="UW61" s="29"/>
      <c r="UX61" s="29"/>
      <c r="UY61" s="29"/>
      <c r="UZ61" s="29"/>
      <c r="VA61" s="29"/>
      <c r="VB61" s="29"/>
      <c r="VC61" s="29"/>
      <c r="VD61" s="29"/>
      <c r="VE61" s="29"/>
      <c r="VF61" s="29"/>
      <c r="VG61" s="29"/>
      <c r="VH61" s="29"/>
      <c r="VI61" s="29"/>
      <c r="VJ61" s="29"/>
      <c r="VK61" s="29"/>
      <c r="VL61" s="29"/>
      <c r="VM61" s="29"/>
      <c r="VN61" s="29"/>
      <c r="VO61" s="29"/>
      <c r="VP61" s="29"/>
      <c r="VQ61" s="29"/>
      <c r="VR61" s="29"/>
      <c r="VS61" s="29"/>
      <c r="VT61" s="29"/>
      <c r="VU61" s="29"/>
      <c r="VV61" s="29"/>
      <c r="VW61" s="29"/>
      <c r="VX61" s="29"/>
      <c r="VY61" s="29"/>
      <c r="VZ61" s="29"/>
      <c r="WA61" s="29"/>
      <c r="WB61" s="29"/>
      <c r="WC61" s="29"/>
      <c r="WD61" s="29"/>
      <c r="WE61" s="29"/>
      <c r="WF61" s="29"/>
      <c r="WG61" s="29"/>
      <c r="WH61" s="29"/>
      <c r="WI61" s="29"/>
      <c r="WJ61" s="29"/>
      <c r="WK61" s="29"/>
      <c r="WL61" s="29"/>
      <c r="WM61" s="29"/>
      <c r="WN61" s="29"/>
      <c r="WO61" s="29"/>
      <c r="WP61" s="29"/>
      <c r="WQ61" s="29"/>
      <c r="WR61" s="29"/>
      <c r="WS61" s="29"/>
      <c r="WT61" s="29"/>
      <c r="WU61" s="29"/>
      <c r="WV61" s="29"/>
      <c r="WW61" s="29"/>
      <c r="WX61" s="29"/>
      <c r="WY61" s="29"/>
      <c r="WZ61" s="29"/>
      <c r="XA61" s="29"/>
      <c r="XB61" s="29"/>
      <c r="XC61" s="29"/>
      <c r="XD61" s="29"/>
      <c r="XE61" s="29"/>
      <c r="XF61" s="29"/>
      <c r="XG61" s="29"/>
      <c r="XH61" s="29"/>
      <c r="XI61" s="29"/>
      <c r="XJ61" s="29"/>
      <c r="XK61" s="29"/>
      <c r="XL61" s="29"/>
      <c r="XM61" s="29"/>
      <c r="XN61" s="29"/>
      <c r="XO61" s="29"/>
      <c r="XP61" s="29"/>
      <c r="XQ61" s="29"/>
      <c r="XR61" s="29"/>
      <c r="XS61" s="29"/>
      <c r="XT61" s="29"/>
      <c r="XU61" s="29"/>
      <c r="XV61" s="29"/>
      <c r="XW61" s="29"/>
      <c r="XX61" s="29"/>
      <c r="XY61" s="29"/>
      <c r="XZ61" s="29"/>
      <c r="YA61" s="29"/>
      <c r="YB61" s="29"/>
      <c r="YC61" s="29"/>
      <c r="YD61" s="29"/>
      <c r="YE61" s="29"/>
      <c r="YF61" s="29"/>
      <c r="YG61" s="29"/>
      <c r="YH61" s="29"/>
      <c r="YI61" s="29"/>
      <c r="YJ61" s="29"/>
      <c r="YK61" s="29"/>
      <c r="YL61" s="29"/>
      <c r="YM61" s="29"/>
      <c r="YN61" s="29"/>
      <c r="YO61" s="29"/>
      <c r="YP61" s="29"/>
      <c r="YQ61" s="29"/>
      <c r="YR61" s="29"/>
      <c r="YS61" s="29"/>
      <c r="YT61" s="29"/>
      <c r="YU61" s="29"/>
      <c r="YV61" s="29"/>
      <c r="YW61" s="29"/>
      <c r="YX61" s="29"/>
      <c r="YY61" s="29"/>
      <c r="YZ61" s="29"/>
      <c r="ZA61" s="29"/>
      <c r="ZB61" s="29"/>
      <c r="ZC61" s="29"/>
      <c r="ZD61" s="29"/>
      <c r="ZE61" s="29"/>
      <c r="ZF61" s="29"/>
      <c r="ZG61" s="29"/>
      <c r="ZH61" s="29"/>
      <c r="ZI61" s="29"/>
      <c r="ZJ61" s="29"/>
      <c r="ZK61" s="29"/>
      <c r="ZL61" s="29"/>
      <c r="ZM61" s="29"/>
      <c r="ZN61" s="29"/>
      <c r="ZO61" s="29"/>
      <c r="ZP61" s="29"/>
      <c r="ZQ61" s="29"/>
      <c r="ZR61" s="29"/>
      <c r="ZS61" s="29"/>
      <c r="ZT61" s="29"/>
      <c r="ZU61" s="29"/>
      <c r="ZV61" s="29"/>
      <c r="ZW61" s="29"/>
      <c r="ZX61" s="29"/>
      <c r="ZY61" s="29"/>
      <c r="ZZ61" s="29"/>
      <c r="AAA61" s="29"/>
      <c r="AAB61" s="29"/>
      <c r="AAC61" s="29"/>
      <c r="AAD61" s="29"/>
      <c r="AAE61" s="29"/>
      <c r="AAF61" s="29"/>
      <c r="AAG61" s="29"/>
      <c r="AAH61" s="29"/>
      <c r="AAI61" s="29"/>
      <c r="AAJ61" s="29"/>
      <c r="AAK61" s="29"/>
      <c r="AAL61" s="29"/>
      <c r="AAM61" s="29"/>
      <c r="AAN61" s="29"/>
      <c r="AAO61" s="29"/>
      <c r="AAP61" s="29"/>
      <c r="AAQ61" s="29"/>
      <c r="AAR61" s="29"/>
      <c r="AAS61" s="29"/>
      <c r="AAT61" s="29"/>
      <c r="AAU61" s="29"/>
      <c r="AAV61" s="29"/>
      <c r="AAW61" s="29"/>
      <c r="AAX61" s="29"/>
      <c r="AAY61" s="29"/>
      <c r="AAZ61" s="29"/>
      <c r="ABA61" s="29"/>
      <c r="ABB61" s="29"/>
      <c r="ABC61" s="29"/>
      <c r="ABD61" s="29"/>
      <c r="ABE61" s="29"/>
      <c r="ABF61" s="29"/>
      <c r="ABG61" s="29"/>
      <c r="ABH61" s="29"/>
      <c r="ABI61" s="29"/>
      <c r="ABJ61" s="29"/>
      <c r="ABK61" s="29"/>
      <c r="ABL61" s="29"/>
      <c r="ABM61" s="29"/>
      <c r="ABN61" s="29"/>
      <c r="ABO61" s="29"/>
      <c r="ABP61" s="29"/>
      <c r="ABQ61" s="29"/>
      <c r="ABR61" s="29"/>
      <c r="ABS61" s="29"/>
      <c r="ABT61" s="29"/>
      <c r="ABU61" s="29"/>
      <c r="ABV61" s="29"/>
      <c r="ABW61" s="29"/>
      <c r="ABX61" s="29"/>
      <c r="ABY61" s="29"/>
      <c r="ABZ61" s="29"/>
      <c r="ACA61" s="29"/>
      <c r="ACB61" s="29"/>
      <c r="ACC61" s="29"/>
      <c r="ACD61" s="29"/>
      <c r="ACE61" s="29"/>
      <c r="ACF61" s="29"/>
      <c r="ACG61" s="29"/>
      <c r="ACH61" s="29"/>
      <c r="ACI61" s="29"/>
      <c r="ACJ61" s="29"/>
      <c r="ACK61" s="29"/>
      <c r="ACL61" s="29"/>
      <c r="ACM61" s="29"/>
      <c r="ACN61" s="29"/>
      <c r="ACO61" s="29"/>
      <c r="ACP61" s="29"/>
      <c r="ACQ61" s="29"/>
      <c r="ACR61" s="29"/>
      <c r="ACS61" s="29"/>
      <c r="ACT61" s="29"/>
      <c r="ACU61" s="29"/>
      <c r="ACV61" s="29"/>
      <c r="ACW61" s="29"/>
      <c r="ACX61" s="29"/>
      <c r="ACY61" s="29"/>
      <c r="ACZ61" s="29"/>
      <c r="ADA61" s="29"/>
      <c r="ADB61" s="29"/>
      <c r="ADC61" s="29"/>
      <c r="ADD61" s="29"/>
      <c r="ADE61" s="29"/>
      <c r="ADF61" s="29"/>
      <c r="ADG61" s="29"/>
      <c r="ADH61" s="29"/>
      <c r="ADI61" s="29"/>
      <c r="ADJ61" s="29"/>
      <c r="ADK61" s="29"/>
      <c r="ADL61" s="29"/>
      <c r="ADM61" s="29"/>
      <c r="ADN61" s="29"/>
      <c r="ADO61" s="29"/>
      <c r="ADP61" s="29"/>
      <c r="ADQ61" s="29"/>
      <c r="ADR61" s="29"/>
      <c r="ADS61" s="29"/>
      <c r="ADT61" s="29"/>
      <c r="ADU61" s="29"/>
      <c r="ADV61" s="29"/>
      <c r="ADW61" s="29"/>
      <c r="ADX61" s="29"/>
      <c r="ADY61" s="29"/>
      <c r="ADZ61" s="29"/>
      <c r="AEA61" s="29"/>
      <c r="AEB61" s="29"/>
      <c r="AEC61" s="29"/>
      <c r="AED61" s="29"/>
      <c r="AEE61" s="29"/>
      <c r="AEF61" s="29"/>
      <c r="AEG61" s="29"/>
      <c r="AEH61" s="29"/>
      <c r="AEI61" s="29"/>
      <c r="AEJ61" s="29"/>
      <c r="AEK61" s="29"/>
      <c r="AEL61" s="29"/>
      <c r="AEM61" s="29"/>
      <c r="AEN61" s="29"/>
      <c r="AEO61" s="29"/>
      <c r="AEP61" s="29"/>
      <c r="AEQ61" s="29"/>
      <c r="AER61" s="29"/>
      <c r="AES61" s="29"/>
      <c r="AET61" s="29"/>
      <c r="AEU61" s="29"/>
      <c r="AEV61" s="29"/>
      <c r="AEW61" s="29"/>
      <c r="AEX61" s="29"/>
      <c r="AEY61" s="29"/>
      <c r="AEZ61" s="29"/>
      <c r="AFA61" s="29"/>
      <c r="AFB61" s="29"/>
      <c r="AFC61" s="29"/>
      <c r="AFD61" s="29"/>
      <c r="AFE61" s="29"/>
      <c r="AFF61" s="29"/>
      <c r="AFG61" s="29"/>
      <c r="AFH61" s="29"/>
      <c r="AFI61" s="29"/>
      <c r="AFJ61" s="29"/>
      <c r="AFK61" s="29"/>
      <c r="AFL61" s="29"/>
      <c r="AFM61" s="29"/>
      <c r="AFN61" s="29"/>
      <c r="AFO61" s="29"/>
      <c r="AFP61" s="29"/>
      <c r="AFQ61" s="29"/>
      <c r="AFR61" s="29"/>
      <c r="AFS61" s="29"/>
      <c r="AFT61" s="29"/>
      <c r="AFU61" s="29"/>
      <c r="AFV61" s="29"/>
      <c r="AFW61" s="29"/>
      <c r="AFX61" s="29"/>
      <c r="AFY61" s="29"/>
      <c r="AFZ61" s="29"/>
      <c r="AGA61" s="29"/>
      <c r="AGB61" s="29"/>
      <c r="AGC61" s="29"/>
      <c r="AGD61" s="29"/>
      <c r="AGE61" s="29"/>
      <c r="AGF61" s="29"/>
      <c r="AGG61" s="29"/>
      <c r="AGH61" s="29"/>
      <c r="AGI61" s="29"/>
      <c r="AGJ61" s="29"/>
      <c r="AGK61" s="29"/>
      <c r="AGL61" s="29"/>
      <c r="AGM61" s="29"/>
      <c r="AGN61" s="29"/>
      <c r="AGO61" s="29"/>
      <c r="AGP61" s="29"/>
      <c r="AGQ61" s="29"/>
      <c r="AGR61" s="29"/>
      <c r="AGS61" s="29"/>
      <c r="AGT61" s="29"/>
      <c r="AGU61" s="29"/>
      <c r="AGV61" s="29"/>
      <c r="AGW61" s="29"/>
      <c r="AGX61" s="29"/>
      <c r="AGY61" s="29"/>
      <c r="AGZ61" s="29"/>
      <c r="AHA61" s="29"/>
      <c r="AHB61" s="29"/>
      <c r="AHC61" s="29"/>
      <c r="AHD61" s="29"/>
      <c r="AHE61" s="29"/>
      <c r="AHF61" s="29"/>
      <c r="AHG61" s="29"/>
      <c r="AHH61" s="29"/>
      <c r="AHI61" s="29"/>
      <c r="AHJ61" s="29"/>
      <c r="AHK61" s="29"/>
      <c r="AHL61" s="29"/>
      <c r="AHM61" s="29"/>
      <c r="AHN61" s="29"/>
      <c r="AHO61" s="29"/>
      <c r="AHP61" s="29"/>
      <c r="AHQ61" s="29"/>
      <c r="AHR61" s="29"/>
      <c r="AHS61" s="29"/>
      <c r="AHT61" s="29"/>
      <c r="AHU61" s="29"/>
      <c r="AHV61" s="29"/>
      <c r="AHW61" s="29"/>
      <c r="AHX61" s="29"/>
      <c r="AHY61" s="29"/>
      <c r="AHZ61" s="29"/>
      <c r="AIA61" s="29"/>
      <c r="AIB61" s="29"/>
      <c r="AIC61" s="29"/>
      <c r="AID61" s="29"/>
      <c r="AIE61" s="29"/>
      <c r="AIF61" s="29"/>
      <c r="AIG61" s="29"/>
      <c r="AIH61" s="29"/>
      <c r="AII61" s="29"/>
      <c r="AIJ61" s="29"/>
      <c r="AIK61" s="29"/>
      <c r="AIL61" s="29"/>
      <c r="AIM61" s="29"/>
      <c r="AIN61" s="29"/>
      <c r="AIO61" s="29"/>
      <c r="AIP61" s="29"/>
      <c r="AIQ61" s="29"/>
      <c r="AIR61" s="29"/>
      <c r="AIS61" s="29"/>
      <c r="AIT61" s="29"/>
      <c r="AIU61" s="29"/>
      <c r="AIV61" s="29"/>
      <c r="AIW61" s="29"/>
      <c r="AIX61" s="29"/>
      <c r="AIY61" s="29"/>
      <c r="AIZ61" s="29"/>
      <c r="AJA61" s="29"/>
      <c r="AJB61" s="29"/>
      <c r="AJC61" s="29"/>
      <c r="AJD61" s="29"/>
      <c r="AJE61" s="29"/>
      <c r="AJF61" s="29"/>
      <c r="AJG61" s="29"/>
      <c r="AJH61" s="29"/>
      <c r="AJI61" s="29"/>
      <c r="AJJ61" s="29"/>
      <c r="AJK61" s="29"/>
      <c r="AJL61" s="29"/>
      <c r="AJM61" s="29"/>
      <c r="AJN61" s="29"/>
      <c r="AJO61" s="29"/>
      <c r="AJP61" s="29"/>
      <c r="AJQ61" s="29"/>
      <c r="AJR61" s="29"/>
      <c r="AJS61" s="29"/>
      <c r="AJT61" s="29"/>
      <c r="AJU61" s="29"/>
      <c r="AJV61" s="29"/>
      <c r="AJW61" s="29"/>
      <c r="AJX61" s="29"/>
      <c r="AJY61" s="29"/>
      <c r="AJZ61" s="29"/>
      <c r="AKA61" s="29"/>
      <c r="AKB61" s="29"/>
      <c r="AKC61" s="29"/>
      <c r="AKD61" s="29"/>
      <c r="AKE61" s="29"/>
      <c r="AKF61" s="29"/>
      <c r="AKG61" s="29"/>
      <c r="AKH61" s="29"/>
      <c r="AKI61" s="29"/>
      <c r="AKJ61" s="29"/>
      <c r="AKK61" s="29"/>
      <c r="AKL61" s="29"/>
      <c r="AKM61" s="29"/>
      <c r="AKN61" s="29"/>
      <c r="AKO61" s="29"/>
      <c r="AKP61" s="29"/>
      <c r="AKQ61" s="29"/>
      <c r="AKR61" s="29"/>
      <c r="AKS61" s="29"/>
      <c r="AKT61" s="29"/>
      <c r="AKU61" s="29"/>
      <c r="AKV61" s="29"/>
      <c r="AKW61" s="29"/>
      <c r="AKX61" s="29"/>
      <c r="AKY61" s="29"/>
      <c r="AKZ61" s="29"/>
      <c r="ALA61" s="29"/>
      <c r="ALB61" s="29"/>
      <c r="ALC61" s="29"/>
      <c r="ALD61" s="29"/>
      <c r="ALE61" s="29"/>
      <c r="ALF61" s="29"/>
      <c r="ALG61" s="29"/>
      <c r="ALH61" s="29"/>
      <c r="ALI61" s="29"/>
      <c r="ALJ61" s="29"/>
      <c r="ALK61" s="29"/>
      <c r="ALL61" s="29"/>
      <c r="ALM61" s="29"/>
      <c r="ALN61" s="29"/>
      <c r="ALO61" s="29"/>
      <c r="ALP61" s="29"/>
      <c r="ALQ61" s="29"/>
      <c r="ALR61" s="29"/>
      <c r="ALS61" s="29"/>
      <c r="ALT61" s="29"/>
      <c r="ALU61" s="29"/>
      <c r="ALV61" s="29"/>
    </row>
    <row r="62" spans="1:1010" s="30" customFormat="1" ht="38.25">
      <c r="A62" s="189"/>
      <c r="B62" s="189"/>
      <c r="C62" s="184"/>
      <c r="D62" s="184"/>
      <c r="E62" s="69" t="s">
        <v>325</v>
      </c>
      <c r="F62" s="69" t="s">
        <v>326</v>
      </c>
      <c r="G62" s="69"/>
      <c r="H62" s="78" t="s">
        <v>152</v>
      </c>
      <c r="I62" s="29"/>
      <c r="J62" s="29"/>
      <c r="K62" s="29"/>
      <c r="L62" s="29"/>
      <c r="M62" s="29"/>
      <c r="N62" s="29"/>
      <c r="O62" s="29"/>
      <c r="P62" s="29"/>
      <c r="Q62" s="29"/>
      <c r="R62" s="29"/>
      <c r="S62" s="29"/>
      <c r="T62" s="29"/>
      <c r="U62" s="29"/>
      <c r="V62" s="29"/>
      <c r="W62" s="29"/>
      <c r="X62" s="29"/>
      <c r="Y62" s="29"/>
      <c r="Z62" s="29"/>
      <c r="AA62" s="29"/>
      <c r="AB62" s="29"/>
      <c r="AC62" s="29"/>
      <c r="AD62" s="29"/>
      <c r="AE62" s="29"/>
      <c r="AF62" s="29"/>
      <c r="AG62" s="29"/>
      <c r="AH62" s="29"/>
      <c r="AI62" s="29"/>
      <c r="AJ62" s="29"/>
      <c r="AK62" s="29"/>
      <c r="AL62" s="29"/>
      <c r="AM62" s="29"/>
      <c r="AN62" s="29"/>
      <c r="AO62" s="29"/>
      <c r="AP62" s="29"/>
      <c r="AQ62" s="29"/>
      <c r="AR62" s="29"/>
      <c r="AS62" s="29"/>
      <c r="AT62" s="29"/>
      <c r="AU62" s="29"/>
      <c r="AV62" s="29"/>
      <c r="AW62" s="29"/>
      <c r="AX62" s="29"/>
      <c r="AY62" s="29"/>
      <c r="AZ62" s="29"/>
      <c r="BA62" s="29"/>
      <c r="BB62" s="29"/>
      <c r="BC62" s="29"/>
      <c r="BD62" s="29"/>
      <c r="BE62" s="29"/>
      <c r="BF62" s="29"/>
      <c r="BG62" s="29"/>
      <c r="BH62" s="29"/>
      <c r="BI62" s="29"/>
      <c r="BJ62" s="29"/>
      <c r="BK62" s="29"/>
      <c r="BL62" s="29"/>
      <c r="BM62" s="29"/>
      <c r="BN62" s="29"/>
      <c r="BO62" s="29"/>
      <c r="BP62" s="29"/>
      <c r="BQ62" s="29"/>
      <c r="BR62" s="29"/>
      <c r="BS62" s="29"/>
      <c r="BT62" s="29"/>
      <c r="BU62" s="29"/>
      <c r="BV62" s="29"/>
      <c r="BW62" s="29"/>
      <c r="BX62" s="29"/>
      <c r="BY62" s="29"/>
      <c r="BZ62" s="29"/>
      <c r="CA62" s="29"/>
      <c r="CB62" s="29"/>
      <c r="CC62" s="29"/>
      <c r="CD62" s="29"/>
      <c r="CE62" s="29"/>
      <c r="CF62" s="29"/>
      <c r="CG62" s="29"/>
      <c r="CH62" s="29"/>
      <c r="CI62" s="29"/>
      <c r="CJ62" s="29"/>
      <c r="CK62" s="29"/>
      <c r="CL62" s="29"/>
      <c r="CM62" s="29"/>
      <c r="CN62" s="29"/>
      <c r="CO62" s="29"/>
      <c r="CP62" s="29"/>
      <c r="CQ62" s="29"/>
      <c r="CR62" s="29"/>
      <c r="CS62" s="29"/>
      <c r="CT62" s="29"/>
      <c r="CU62" s="29"/>
      <c r="CV62" s="29"/>
      <c r="CW62" s="29"/>
      <c r="CX62" s="29"/>
      <c r="CY62" s="29"/>
      <c r="CZ62" s="29"/>
      <c r="DA62" s="29"/>
      <c r="DB62" s="29"/>
      <c r="DC62" s="29"/>
      <c r="DD62" s="29"/>
      <c r="DE62" s="29"/>
      <c r="DF62" s="29"/>
      <c r="DG62" s="29"/>
      <c r="DH62" s="29"/>
      <c r="DI62" s="29"/>
      <c r="DJ62" s="29"/>
      <c r="DK62" s="29"/>
      <c r="DL62" s="29"/>
      <c r="DM62" s="29"/>
      <c r="DN62" s="29"/>
      <c r="DO62" s="29"/>
      <c r="DP62" s="29"/>
      <c r="DQ62" s="29"/>
      <c r="DR62" s="29"/>
      <c r="DS62" s="29"/>
      <c r="DT62" s="29"/>
      <c r="DU62" s="29"/>
      <c r="DV62" s="29"/>
      <c r="DW62" s="29"/>
      <c r="DX62" s="29"/>
      <c r="DY62" s="29"/>
      <c r="DZ62" s="29"/>
      <c r="EA62" s="29"/>
      <c r="EB62" s="29"/>
      <c r="EC62" s="29"/>
      <c r="ED62" s="29"/>
      <c r="EE62" s="29"/>
      <c r="EF62" s="29"/>
      <c r="EG62" s="29"/>
      <c r="EH62" s="29"/>
      <c r="EI62" s="29"/>
      <c r="EJ62" s="29"/>
      <c r="EK62" s="29"/>
      <c r="EL62" s="29"/>
      <c r="EM62" s="29"/>
      <c r="EN62" s="29"/>
      <c r="EO62" s="29"/>
      <c r="EP62" s="29"/>
      <c r="EQ62" s="29"/>
      <c r="ER62" s="29"/>
      <c r="ES62" s="29"/>
      <c r="ET62" s="29"/>
      <c r="EU62" s="29"/>
      <c r="EV62" s="29"/>
      <c r="EW62" s="29"/>
      <c r="EX62" s="29"/>
      <c r="EY62" s="29"/>
      <c r="EZ62" s="29"/>
      <c r="FA62" s="29"/>
      <c r="FB62" s="29"/>
      <c r="FC62" s="29"/>
      <c r="FD62" s="29"/>
      <c r="FE62" s="29"/>
      <c r="FF62" s="29"/>
      <c r="FG62" s="29"/>
      <c r="FH62" s="29"/>
      <c r="FI62" s="29"/>
      <c r="FJ62" s="29"/>
      <c r="FK62" s="29"/>
      <c r="FL62" s="29"/>
      <c r="FM62" s="29"/>
      <c r="FN62" s="29"/>
      <c r="FO62" s="29"/>
      <c r="FP62" s="29"/>
      <c r="FQ62" s="29"/>
      <c r="FR62" s="29"/>
      <c r="FS62" s="29"/>
      <c r="FT62" s="29"/>
      <c r="FU62" s="29"/>
      <c r="FV62" s="29"/>
      <c r="FW62" s="29"/>
      <c r="FX62" s="29"/>
      <c r="FY62" s="29"/>
      <c r="FZ62" s="29"/>
      <c r="GA62" s="29"/>
      <c r="GB62" s="29"/>
      <c r="GC62" s="29"/>
      <c r="GD62" s="29"/>
      <c r="GE62" s="29"/>
      <c r="GF62" s="29"/>
      <c r="GG62" s="29"/>
      <c r="GH62" s="29"/>
      <c r="GI62" s="29"/>
      <c r="GJ62" s="29"/>
      <c r="GK62" s="29"/>
      <c r="GL62" s="29"/>
      <c r="GM62" s="29"/>
      <c r="GN62" s="29"/>
      <c r="GO62" s="29"/>
      <c r="GP62" s="29"/>
      <c r="GQ62" s="29"/>
      <c r="GR62" s="29"/>
      <c r="GS62" s="29"/>
      <c r="GT62" s="29"/>
      <c r="GU62" s="29"/>
      <c r="GV62" s="29"/>
      <c r="GW62" s="29"/>
      <c r="GX62" s="29"/>
      <c r="GY62" s="29"/>
      <c r="GZ62" s="29"/>
      <c r="HA62" s="29"/>
      <c r="HB62" s="29"/>
      <c r="HC62" s="29"/>
      <c r="HD62" s="29"/>
      <c r="HE62" s="29"/>
      <c r="HF62" s="29"/>
      <c r="HG62" s="29"/>
      <c r="HH62" s="29"/>
      <c r="HI62" s="29"/>
      <c r="HJ62" s="29"/>
      <c r="HK62" s="29"/>
      <c r="HL62" s="29"/>
      <c r="HM62" s="29"/>
      <c r="HN62" s="29"/>
      <c r="HO62" s="29"/>
      <c r="HP62" s="29"/>
      <c r="HQ62" s="29"/>
      <c r="HR62" s="29"/>
      <c r="HS62" s="29"/>
      <c r="HT62" s="29"/>
      <c r="HU62" s="29"/>
      <c r="HV62" s="29"/>
      <c r="HW62" s="29"/>
      <c r="HX62" s="29"/>
      <c r="HY62" s="29"/>
      <c r="HZ62" s="29"/>
      <c r="IA62" s="29"/>
      <c r="IB62" s="29"/>
      <c r="IC62" s="29"/>
      <c r="ID62" s="29"/>
      <c r="IE62" s="29"/>
      <c r="IF62" s="29"/>
      <c r="IG62" s="29"/>
      <c r="IH62" s="29"/>
      <c r="II62" s="29"/>
      <c r="IJ62" s="29"/>
      <c r="IK62" s="29"/>
      <c r="IL62" s="29"/>
      <c r="IM62" s="29"/>
      <c r="IN62" s="29"/>
      <c r="IO62" s="29"/>
      <c r="IP62" s="29"/>
      <c r="IQ62" s="29"/>
      <c r="IR62" s="29"/>
      <c r="IS62" s="29"/>
      <c r="IT62" s="29"/>
      <c r="IU62" s="29"/>
      <c r="IV62" s="29"/>
      <c r="IW62" s="29"/>
      <c r="IX62" s="29"/>
      <c r="IY62" s="29"/>
      <c r="IZ62" s="29"/>
      <c r="JA62" s="29"/>
      <c r="JB62" s="29"/>
      <c r="JC62" s="29"/>
      <c r="JD62" s="29"/>
      <c r="JE62" s="29"/>
      <c r="JF62" s="29"/>
      <c r="JG62" s="29"/>
      <c r="JH62" s="29"/>
      <c r="JI62" s="29"/>
      <c r="JJ62" s="29"/>
      <c r="JK62" s="29"/>
      <c r="JL62" s="29"/>
      <c r="JM62" s="29"/>
      <c r="JN62" s="29"/>
      <c r="JO62" s="29"/>
      <c r="JP62" s="29"/>
      <c r="JQ62" s="29"/>
      <c r="JR62" s="29"/>
      <c r="JS62" s="29"/>
      <c r="JT62" s="29"/>
      <c r="JU62" s="29"/>
      <c r="JV62" s="29"/>
      <c r="JW62" s="29"/>
      <c r="JX62" s="29"/>
      <c r="JY62" s="29"/>
      <c r="JZ62" s="29"/>
      <c r="KA62" s="29"/>
      <c r="KB62" s="29"/>
      <c r="KC62" s="29"/>
      <c r="KD62" s="29"/>
      <c r="KE62" s="29"/>
      <c r="KF62" s="29"/>
      <c r="KG62" s="29"/>
      <c r="KH62" s="29"/>
      <c r="KI62" s="29"/>
      <c r="KJ62" s="29"/>
      <c r="KK62" s="29"/>
      <c r="KL62" s="29"/>
      <c r="KM62" s="29"/>
      <c r="KN62" s="29"/>
      <c r="KO62" s="29"/>
      <c r="KP62" s="29"/>
      <c r="KQ62" s="29"/>
      <c r="KR62" s="29"/>
      <c r="KS62" s="29"/>
      <c r="KT62" s="29"/>
      <c r="KU62" s="29"/>
      <c r="KV62" s="29"/>
      <c r="KW62" s="29"/>
      <c r="KX62" s="29"/>
      <c r="KY62" s="29"/>
      <c r="KZ62" s="29"/>
      <c r="LA62" s="29"/>
      <c r="LB62" s="29"/>
      <c r="LC62" s="29"/>
      <c r="LD62" s="29"/>
      <c r="LE62" s="29"/>
      <c r="LF62" s="29"/>
      <c r="LG62" s="29"/>
      <c r="LH62" s="29"/>
      <c r="LI62" s="29"/>
      <c r="LJ62" s="29"/>
      <c r="LK62" s="29"/>
      <c r="LL62" s="29"/>
      <c r="LM62" s="29"/>
      <c r="LN62" s="29"/>
      <c r="LO62" s="29"/>
      <c r="LP62" s="29"/>
      <c r="LQ62" s="29"/>
      <c r="LR62" s="29"/>
      <c r="LS62" s="29"/>
      <c r="LT62" s="29"/>
      <c r="LU62" s="29"/>
      <c r="LV62" s="29"/>
      <c r="LW62" s="29"/>
      <c r="LX62" s="29"/>
      <c r="LY62" s="29"/>
      <c r="LZ62" s="29"/>
      <c r="MA62" s="29"/>
      <c r="MB62" s="29"/>
      <c r="MC62" s="29"/>
      <c r="MD62" s="29"/>
      <c r="ME62" s="29"/>
      <c r="MF62" s="29"/>
      <c r="MG62" s="29"/>
      <c r="MH62" s="29"/>
      <c r="MI62" s="29"/>
      <c r="MJ62" s="29"/>
      <c r="MK62" s="29"/>
      <c r="ML62" s="29"/>
      <c r="MM62" s="29"/>
      <c r="MN62" s="29"/>
      <c r="MO62" s="29"/>
      <c r="MP62" s="29"/>
      <c r="MQ62" s="29"/>
      <c r="MR62" s="29"/>
      <c r="MS62" s="29"/>
      <c r="MT62" s="29"/>
      <c r="MU62" s="29"/>
      <c r="MV62" s="29"/>
      <c r="MW62" s="29"/>
      <c r="MX62" s="29"/>
      <c r="MY62" s="29"/>
      <c r="MZ62" s="29"/>
      <c r="NA62" s="29"/>
      <c r="NB62" s="29"/>
      <c r="NC62" s="29"/>
      <c r="ND62" s="29"/>
      <c r="NE62" s="29"/>
      <c r="NF62" s="29"/>
      <c r="NG62" s="29"/>
      <c r="NH62" s="29"/>
      <c r="NI62" s="29"/>
      <c r="NJ62" s="29"/>
      <c r="NK62" s="29"/>
      <c r="NL62" s="29"/>
      <c r="NM62" s="29"/>
      <c r="NN62" s="29"/>
      <c r="NO62" s="29"/>
      <c r="NP62" s="29"/>
      <c r="NQ62" s="29"/>
      <c r="NR62" s="29"/>
      <c r="NS62" s="29"/>
      <c r="NT62" s="29"/>
      <c r="NU62" s="29"/>
      <c r="NV62" s="29"/>
      <c r="NW62" s="29"/>
      <c r="NX62" s="29"/>
      <c r="NY62" s="29"/>
      <c r="NZ62" s="29"/>
      <c r="OA62" s="29"/>
      <c r="OB62" s="29"/>
      <c r="OC62" s="29"/>
      <c r="OD62" s="29"/>
      <c r="OE62" s="29"/>
      <c r="OF62" s="29"/>
      <c r="OG62" s="29"/>
      <c r="OH62" s="29"/>
      <c r="OI62" s="29"/>
      <c r="OJ62" s="29"/>
      <c r="OK62" s="29"/>
      <c r="OL62" s="29"/>
      <c r="OM62" s="29"/>
      <c r="ON62" s="29"/>
      <c r="OO62" s="29"/>
      <c r="OP62" s="29"/>
      <c r="OQ62" s="29"/>
      <c r="OR62" s="29"/>
      <c r="OS62" s="29"/>
      <c r="OT62" s="29"/>
      <c r="OU62" s="29"/>
      <c r="OV62" s="29"/>
      <c r="OW62" s="29"/>
      <c r="OX62" s="29"/>
      <c r="OY62" s="29"/>
      <c r="OZ62" s="29"/>
      <c r="PA62" s="29"/>
      <c r="PB62" s="29"/>
      <c r="PC62" s="29"/>
      <c r="PD62" s="29"/>
      <c r="PE62" s="29"/>
      <c r="PF62" s="29"/>
      <c r="PG62" s="29"/>
      <c r="PH62" s="29"/>
      <c r="PI62" s="29"/>
      <c r="PJ62" s="29"/>
      <c r="PK62" s="29"/>
      <c r="PL62" s="29"/>
      <c r="PM62" s="29"/>
      <c r="PN62" s="29"/>
      <c r="PO62" s="29"/>
      <c r="PP62" s="29"/>
      <c r="PQ62" s="29"/>
      <c r="PR62" s="29"/>
      <c r="PS62" s="29"/>
      <c r="PT62" s="29"/>
      <c r="PU62" s="29"/>
      <c r="PV62" s="29"/>
      <c r="PW62" s="29"/>
      <c r="PX62" s="29"/>
      <c r="PY62" s="29"/>
      <c r="PZ62" s="29"/>
      <c r="QA62" s="29"/>
      <c r="QB62" s="29"/>
      <c r="QC62" s="29"/>
      <c r="QD62" s="29"/>
      <c r="QE62" s="29"/>
      <c r="QF62" s="29"/>
      <c r="QG62" s="29"/>
      <c r="QH62" s="29"/>
      <c r="QI62" s="29"/>
      <c r="QJ62" s="29"/>
      <c r="QK62" s="29"/>
      <c r="QL62" s="29"/>
      <c r="QM62" s="29"/>
      <c r="QN62" s="29"/>
      <c r="QO62" s="29"/>
      <c r="QP62" s="29"/>
      <c r="QQ62" s="29"/>
      <c r="QR62" s="29"/>
      <c r="QS62" s="29"/>
      <c r="QT62" s="29"/>
      <c r="QU62" s="29"/>
      <c r="QV62" s="29"/>
      <c r="QW62" s="29"/>
      <c r="QX62" s="29"/>
      <c r="QY62" s="29"/>
      <c r="QZ62" s="29"/>
      <c r="RA62" s="29"/>
      <c r="RB62" s="29"/>
      <c r="RC62" s="29"/>
      <c r="RD62" s="29"/>
      <c r="RE62" s="29"/>
      <c r="RF62" s="29"/>
      <c r="RG62" s="29"/>
      <c r="RH62" s="29"/>
      <c r="RI62" s="29"/>
      <c r="RJ62" s="29"/>
      <c r="RK62" s="29"/>
      <c r="RL62" s="29"/>
      <c r="RM62" s="29"/>
      <c r="RN62" s="29"/>
      <c r="RO62" s="29"/>
      <c r="RP62" s="29"/>
      <c r="RQ62" s="29"/>
      <c r="RR62" s="29"/>
      <c r="RS62" s="29"/>
      <c r="RT62" s="29"/>
      <c r="RU62" s="29"/>
      <c r="RV62" s="29"/>
      <c r="RW62" s="29"/>
      <c r="RX62" s="29"/>
      <c r="RY62" s="29"/>
      <c r="RZ62" s="29"/>
      <c r="SA62" s="29"/>
      <c r="SB62" s="29"/>
      <c r="SC62" s="29"/>
      <c r="SD62" s="29"/>
      <c r="SE62" s="29"/>
      <c r="SF62" s="29"/>
      <c r="SG62" s="29"/>
      <c r="SH62" s="29"/>
      <c r="SI62" s="29"/>
      <c r="SJ62" s="29"/>
      <c r="SK62" s="29"/>
      <c r="SL62" s="29"/>
      <c r="SM62" s="29"/>
      <c r="SN62" s="29"/>
      <c r="SO62" s="29"/>
      <c r="SP62" s="29"/>
      <c r="SQ62" s="29"/>
      <c r="SR62" s="29"/>
      <c r="SS62" s="29"/>
      <c r="ST62" s="29"/>
      <c r="SU62" s="29"/>
      <c r="SV62" s="29"/>
      <c r="SW62" s="29"/>
      <c r="SX62" s="29"/>
      <c r="SY62" s="29"/>
      <c r="SZ62" s="29"/>
      <c r="TA62" s="29"/>
      <c r="TB62" s="29"/>
      <c r="TC62" s="29"/>
      <c r="TD62" s="29"/>
      <c r="TE62" s="29"/>
      <c r="TF62" s="29"/>
      <c r="TG62" s="29"/>
      <c r="TH62" s="29"/>
      <c r="TI62" s="29"/>
      <c r="TJ62" s="29"/>
      <c r="TK62" s="29"/>
      <c r="TL62" s="29"/>
      <c r="TM62" s="29"/>
      <c r="TN62" s="29"/>
      <c r="TO62" s="29"/>
      <c r="TP62" s="29"/>
      <c r="TQ62" s="29"/>
      <c r="TR62" s="29"/>
      <c r="TS62" s="29"/>
      <c r="TT62" s="29"/>
      <c r="TU62" s="29"/>
      <c r="TV62" s="29"/>
      <c r="TW62" s="29"/>
      <c r="TX62" s="29"/>
      <c r="TY62" s="29"/>
      <c r="TZ62" s="29"/>
      <c r="UA62" s="29"/>
      <c r="UB62" s="29"/>
      <c r="UC62" s="29"/>
      <c r="UD62" s="29"/>
      <c r="UE62" s="29"/>
      <c r="UF62" s="29"/>
      <c r="UG62" s="29"/>
      <c r="UH62" s="29"/>
      <c r="UI62" s="29"/>
      <c r="UJ62" s="29"/>
      <c r="UK62" s="29"/>
      <c r="UL62" s="29"/>
      <c r="UM62" s="29"/>
      <c r="UN62" s="29"/>
      <c r="UO62" s="29"/>
      <c r="UP62" s="29"/>
      <c r="UQ62" s="29"/>
      <c r="UR62" s="29"/>
      <c r="US62" s="29"/>
      <c r="UT62" s="29"/>
      <c r="UU62" s="29"/>
      <c r="UV62" s="29"/>
      <c r="UW62" s="29"/>
      <c r="UX62" s="29"/>
      <c r="UY62" s="29"/>
      <c r="UZ62" s="29"/>
      <c r="VA62" s="29"/>
      <c r="VB62" s="29"/>
      <c r="VC62" s="29"/>
      <c r="VD62" s="29"/>
      <c r="VE62" s="29"/>
      <c r="VF62" s="29"/>
      <c r="VG62" s="29"/>
      <c r="VH62" s="29"/>
      <c r="VI62" s="29"/>
      <c r="VJ62" s="29"/>
      <c r="VK62" s="29"/>
      <c r="VL62" s="29"/>
      <c r="VM62" s="29"/>
      <c r="VN62" s="29"/>
      <c r="VO62" s="29"/>
      <c r="VP62" s="29"/>
      <c r="VQ62" s="29"/>
      <c r="VR62" s="29"/>
      <c r="VS62" s="29"/>
      <c r="VT62" s="29"/>
      <c r="VU62" s="29"/>
      <c r="VV62" s="29"/>
      <c r="VW62" s="29"/>
      <c r="VX62" s="29"/>
      <c r="VY62" s="29"/>
      <c r="VZ62" s="29"/>
      <c r="WA62" s="29"/>
      <c r="WB62" s="29"/>
      <c r="WC62" s="29"/>
      <c r="WD62" s="29"/>
      <c r="WE62" s="29"/>
      <c r="WF62" s="29"/>
      <c r="WG62" s="29"/>
      <c r="WH62" s="29"/>
      <c r="WI62" s="29"/>
      <c r="WJ62" s="29"/>
      <c r="WK62" s="29"/>
      <c r="WL62" s="29"/>
      <c r="WM62" s="29"/>
      <c r="WN62" s="29"/>
      <c r="WO62" s="29"/>
      <c r="WP62" s="29"/>
      <c r="WQ62" s="29"/>
      <c r="WR62" s="29"/>
      <c r="WS62" s="29"/>
      <c r="WT62" s="29"/>
      <c r="WU62" s="29"/>
      <c r="WV62" s="29"/>
      <c r="WW62" s="29"/>
      <c r="WX62" s="29"/>
      <c r="WY62" s="29"/>
      <c r="WZ62" s="29"/>
      <c r="XA62" s="29"/>
      <c r="XB62" s="29"/>
      <c r="XC62" s="29"/>
      <c r="XD62" s="29"/>
      <c r="XE62" s="29"/>
      <c r="XF62" s="29"/>
      <c r="XG62" s="29"/>
      <c r="XH62" s="29"/>
      <c r="XI62" s="29"/>
      <c r="XJ62" s="29"/>
      <c r="XK62" s="29"/>
      <c r="XL62" s="29"/>
      <c r="XM62" s="29"/>
      <c r="XN62" s="29"/>
      <c r="XO62" s="29"/>
      <c r="XP62" s="29"/>
      <c r="XQ62" s="29"/>
      <c r="XR62" s="29"/>
      <c r="XS62" s="29"/>
      <c r="XT62" s="29"/>
      <c r="XU62" s="29"/>
      <c r="XV62" s="29"/>
      <c r="XW62" s="29"/>
      <c r="XX62" s="29"/>
      <c r="XY62" s="29"/>
      <c r="XZ62" s="29"/>
      <c r="YA62" s="29"/>
      <c r="YB62" s="29"/>
      <c r="YC62" s="29"/>
      <c r="YD62" s="29"/>
      <c r="YE62" s="29"/>
      <c r="YF62" s="29"/>
      <c r="YG62" s="29"/>
      <c r="YH62" s="29"/>
      <c r="YI62" s="29"/>
      <c r="YJ62" s="29"/>
      <c r="YK62" s="29"/>
      <c r="YL62" s="29"/>
      <c r="YM62" s="29"/>
      <c r="YN62" s="29"/>
      <c r="YO62" s="29"/>
      <c r="YP62" s="29"/>
      <c r="YQ62" s="29"/>
      <c r="YR62" s="29"/>
      <c r="YS62" s="29"/>
      <c r="YT62" s="29"/>
      <c r="YU62" s="29"/>
      <c r="YV62" s="29"/>
      <c r="YW62" s="29"/>
      <c r="YX62" s="29"/>
      <c r="YY62" s="29"/>
      <c r="YZ62" s="29"/>
      <c r="ZA62" s="29"/>
      <c r="ZB62" s="29"/>
      <c r="ZC62" s="29"/>
      <c r="ZD62" s="29"/>
      <c r="ZE62" s="29"/>
      <c r="ZF62" s="29"/>
      <c r="ZG62" s="29"/>
      <c r="ZH62" s="29"/>
      <c r="ZI62" s="29"/>
      <c r="ZJ62" s="29"/>
      <c r="ZK62" s="29"/>
      <c r="ZL62" s="29"/>
      <c r="ZM62" s="29"/>
      <c r="ZN62" s="29"/>
      <c r="ZO62" s="29"/>
      <c r="ZP62" s="29"/>
      <c r="ZQ62" s="29"/>
      <c r="ZR62" s="29"/>
      <c r="ZS62" s="29"/>
      <c r="ZT62" s="29"/>
      <c r="ZU62" s="29"/>
      <c r="ZV62" s="29"/>
      <c r="ZW62" s="29"/>
      <c r="ZX62" s="29"/>
      <c r="ZY62" s="29"/>
      <c r="ZZ62" s="29"/>
      <c r="AAA62" s="29"/>
      <c r="AAB62" s="29"/>
      <c r="AAC62" s="29"/>
      <c r="AAD62" s="29"/>
      <c r="AAE62" s="29"/>
      <c r="AAF62" s="29"/>
      <c r="AAG62" s="29"/>
      <c r="AAH62" s="29"/>
      <c r="AAI62" s="29"/>
      <c r="AAJ62" s="29"/>
      <c r="AAK62" s="29"/>
      <c r="AAL62" s="29"/>
      <c r="AAM62" s="29"/>
      <c r="AAN62" s="29"/>
      <c r="AAO62" s="29"/>
      <c r="AAP62" s="29"/>
      <c r="AAQ62" s="29"/>
      <c r="AAR62" s="29"/>
      <c r="AAS62" s="29"/>
      <c r="AAT62" s="29"/>
      <c r="AAU62" s="29"/>
      <c r="AAV62" s="29"/>
      <c r="AAW62" s="29"/>
      <c r="AAX62" s="29"/>
      <c r="AAY62" s="29"/>
      <c r="AAZ62" s="29"/>
      <c r="ABA62" s="29"/>
      <c r="ABB62" s="29"/>
      <c r="ABC62" s="29"/>
      <c r="ABD62" s="29"/>
      <c r="ABE62" s="29"/>
      <c r="ABF62" s="29"/>
      <c r="ABG62" s="29"/>
      <c r="ABH62" s="29"/>
      <c r="ABI62" s="29"/>
      <c r="ABJ62" s="29"/>
      <c r="ABK62" s="29"/>
      <c r="ABL62" s="29"/>
      <c r="ABM62" s="29"/>
      <c r="ABN62" s="29"/>
      <c r="ABO62" s="29"/>
      <c r="ABP62" s="29"/>
      <c r="ABQ62" s="29"/>
      <c r="ABR62" s="29"/>
      <c r="ABS62" s="29"/>
      <c r="ABT62" s="29"/>
      <c r="ABU62" s="29"/>
      <c r="ABV62" s="29"/>
      <c r="ABW62" s="29"/>
      <c r="ABX62" s="29"/>
      <c r="ABY62" s="29"/>
      <c r="ABZ62" s="29"/>
      <c r="ACA62" s="29"/>
      <c r="ACB62" s="29"/>
      <c r="ACC62" s="29"/>
      <c r="ACD62" s="29"/>
      <c r="ACE62" s="29"/>
      <c r="ACF62" s="29"/>
      <c r="ACG62" s="29"/>
      <c r="ACH62" s="29"/>
      <c r="ACI62" s="29"/>
      <c r="ACJ62" s="29"/>
      <c r="ACK62" s="29"/>
      <c r="ACL62" s="29"/>
      <c r="ACM62" s="29"/>
      <c r="ACN62" s="29"/>
      <c r="ACO62" s="29"/>
      <c r="ACP62" s="29"/>
      <c r="ACQ62" s="29"/>
      <c r="ACR62" s="29"/>
      <c r="ACS62" s="29"/>
      <c r="ACT62" s="29"/>
      <c r="ACU62" s="29"/>
      <c r="ACV62" s="29"/>
      <c r="ACW62" s="29"/>
      <c r="ACX62" s="29"/>
      <c r="ACY62" s="29"/>
      <c r="ACZ62" s="29"/>
      <c r="ADA62" s="29"/>
      <c r="ADB62" s="29"/>
      <c r="ADC62" s="29"/>
      <c r="ADD62" s="29"/>
      <c r="ADE62" s="29"/>
      <c r="ADF62" s="29"/>
      <c r="ADG62" s="29"/>
      <c r="ADH62" s="29"/>
      <c r="ADI62" s="29"/>
      <c r="ADJ62" s="29"/>
      <c r="ADK62" s="29"/>
      <c r="ADL62" s="29"/>
      <c r="ADM62" s="29"/>
      <c r="ADN62" s="29"/>
      <c r="ADO62" s="29"/>
      <c r="ADP62" s="29"/>
      <c r="ADQ62" s="29"/>
      <c r="ADR62" s="29"/>
      <c r="ADS62" s="29"/>
      <c r="ADT62" s="29"/>
      <c r="ADU62" s="29"/>
      <c r="ADV62" s="29"/>
      <c r="ADW62" s="29"/>
      <c r="ADX62" s="29"/>
      <c r="ADY62" s="29"/>
      <c r="ADZ62" s="29"/>
      <c r="AEA62" s="29"/>
      <c r="AEB62" s="29"/>
      <c r="AEC62" s="29"/>
      <c r="AED62" s="29"/>
      <c r="AEE62" s="29"/>
      <c r="AEF62" s="29"/>
      <c r="AEG62" s="29"/>
      <c r="AEH62" s="29"/>
      <c r="AEI62" s="29"/>
      <c r="AEJ62" s="29"/>
      <c r="AEK62" s="29"/>
      <c r="AEL62" s="29"/>
      <c r="AEM62" s="29"/>
      <c r="AEN62" s="29"/>
      <c r="AEO62" s="29"/>
      <c r="AEP62" s="29"/>
      <c r="AEQ62" s="29"/>
      <c r="AER62" s="29"/>
      <c r="AES62" s="29"/>
      <c r="AET62" s="29"/>
      <c r="AEU62" s="29"/>
      <c r="AEV62" s="29"/>
      <c r="AEW62" s="29"/>
      <c r="AEX62" s="29"/>
      <c r="AEY62" s="29"/>
      <c r="AEZ62" s="29"/>
      <c r="AFA62" s="29"/>
      <c r="AFB62" s="29"/>
      <c r="AFC62" s="29"/>
      <c r="AFD62" s="29"/>
      <c r="AFE62" s="29"/>
      <c r="AFF62" s="29"/>
      <c r="AFG62" s="29"/>
      <c r="AFH62" s="29"/>
      <c r="AFI62" s="29"/>
      <c r="AFJ62" s="29"/>
      <c r="AFK62" s="29"/>
      <c r="AFL62" s="29"/>
      <c r="AFM62" s="29"/>
      <c r="AFN62" s="29"/>
      <c r="AFO62" s="29"/>
      <c r="AFP62" s="29"/>
      <c r="AFQ62" s="29"/>
      <c r="AFR62" s="29"/>
      <c r="AFS62" s="29"/>
      <c r="AFT62" s="29"/>
      <c r="AFU62" s="29"/>
      <c r="AFV62" s="29"/>
      <c r="AFW62" s="29"/>
      <c r="AFX62" s="29"/>
      <c r="AFY62" s="29"/>
      <c r="AFZ62" s="29"/>
      <c r="AGA62" s="29"/>
      <c r="AGB62" s="29"/>
      <c r="AGC62" s="29"/>
      <c r="AGD62" s="29"/>
      <c r="AGE62" s="29"/>
      <c r="AGF62" s="29"/>
      <c r="AGG62" s="29"/>
      <c r="AGH62" s="29"/>
      <c r="AGI62" s="29"/>
      <c r="AGJ62" s="29"/>
      <c r="AGK62" s="29"/>
      <c r="AGL62" s="29"/>
      <c r="AGM62" s="29"/>
      <c r="AGN62" s="29"/>
      <c r="AGO62" s="29"/>
      <c r="AGP62" s="29"/>
      <c r="AGQ62" s="29"/>
      <c r="AGR62" s="29"/>
      <c r="AGS62" s="29"/>
      <c r="AGT62" s="29"/>
      <c r="AGU62" s="29"/>
      <c r="AGV62" s="29"/>
      <c r="AGW62" s="29"/>
      <c r="AGX62" s="29"/>
      <c r="AGY62" s="29"/>
      <c r="AGZ62" s="29"/>
      <c r="AHA62" s="29"/>
      <c r="AHB62" s="29"/>
      <c r="AHC62" s="29"/>
      <c r="AHD62" s="29"/>
      <c r="AHE62" s="29"/>
      <c r="AHF62" s="29"/>
      <c r="AHG62" s="29"/>
      <c r="AHH62" s="29"/>
      <c r="AHI62" s="29"/>
      <c r="AHJ62" s="29"/>
      <c r="AHK62" s="29"/>
      <c r="AHL62" s="29"/>
      <c r="AHM62" s="29"/>
      <c r="AHN62" s="29"/>
      <c r="AHO62" s="29"/>
      <c r="AHP62" s="29"/>
      <c r="AHQ62" s="29"/>
      <c r="AHR62" s="29"/>
      <c r="AHS62" s="29"/>
      <c r="AHT62" s="29"/>
      <c r="AHU62" s="29"/>
      <c r="AHV62" s="29"/>
      <c r="AHW62" s="29"/>
      <c r="AHX62" s="29"/>
      <c r="AHY62" s="29"/>
      <c r="AHZ62" s="29"/>
      <c r="AIA62" s="29"/>
      <c r="AIB62" s="29"/>
      <c r="AIC62" s="29"/>
      <c r="AID62" s="29"/>
      <c r="AIE62" s="29"/>
      <c r="AIF62" s="29"/>
      <c r="AIG62" s="29"/>
      <c r="AIH62" s="29"/>
      <c r="AII62" s="29"/>
      <c r="AIJ62" s="29"/>
      <c r="AIK62" s="29"/>
      <c r="AIL62" s="29"/>
      <c r="AIM62" s="29"/>
      <c r="AIN62" s="29"/>
      <c r="AIO62" s="29"/>
      <c r="AIP62" s="29"/>
      <c r="AIQ62" s="29"/>
      <c r="AIR62" s="29"/>
      <c r="AIS62" s="29"/>
      <c r="AIT62" s="29"/>
      <c r="AIU62" s="29"/>
      <c r="AIV62" s="29"/>
      <c r="AIW62" s="29"/>
      <c r="AIX62" s="29"/>
      <c r="AIY62" s="29"/>
      <c r="AIZ62" s="29"/>
      <c r="AJA62" s="29"/>
      <c r="AJB62" s="29"/>
      <c r="AJC62" s="29"/>
      <c r="AJD62" s="29"/>
      <c r="AJE62" s="29"/>
      <c r="AJF62" s="29"/>
      <c r="AJG62" s="29"/>
      <c r="AJH62" s="29"/>
      <c r="AJI62" s="29"/>
      <c r="AJJ62" s="29"/>
      <c r="AJK62" s="29"/>
      <c r="AJL62" s="29"/>
      <c r="AJM62" s="29"/>
      <c r="AJN62" s="29"/>
      <c r="AJO62" s="29"/>
      <c r="AJP62" s="29"/>
      <c r="AJQ62" s="29"/>
      <c r="AJR62" s="29"/>
      <c r="AJS62" s="29"/>
      <c r="AJT62" s="29"/>
      <c r="AJU62" s="29"/>
      <c r="AJV62" s="29"/>
      <c r="AJW62" s="29"/>
      <c r="AJX62" s="29"/>
      <c r="AJY62" s="29"/>
      <c r="AJZ62" s="29"/>
      <c r="AKA62" s="29"/>
      <c r="AKB62" s="29"/>
      <c r="AKC62" s="29"/>
      <c r="AKD62" s="29"/>
      <c r="AKE62" s="29"/>
      <c r="AKF62" s="29"/>
      <c r="AKG62" s="29"/>
      <c r="AKH62" s="29"/>
      <c r="AKI62" s="29"/>
      <c r="AKJ62" s="29"/>
      <c r="AKK62" s="29"/>
      <c r="AKL62" s="29"/>
      <c r="AKM62" s="29"/>
      <c r="AKN62" s="29"/>
      <c r="AKO62" s="29"/>
      <c r="AKP62" s="29"/>
      <c r="AKQ62" s="29"/>
      <c r="AKR62" s="29"/>
      <c r="AKS62" s="29"/>
      <c r="AKT62" s="29"/>
      <c r="AKU62" s="29"/>
      <c r="AKV62" s="29"/>
      <c r="AKW62" s="29"/>
      <c r="AKX62" s="29"/>
      <c r="AKY62" s="29"/>
      <c r="AKZ62" s="29"/>
      <c r="ALA62" s="29"/>
      <c r="ALB62" s="29"/>
      <c r="ALC62" s="29"/>
      <c r="ALD62" s="29"/>
      <c r="ALE62" s="29"/>
      <c r="ALF62" s="29"/>
      <c r="ALG62" s="29"/>
      <c r="ALH62" s="29"/>
      <c r="ALI62" s="29"/>
      <c r="ALJ62" s="29"/>
      <c r="ALK62" s="29"/>
      <c r="ALL62" s="29"/>
      <c r="ALM62" s="29"/>
      <c r="ALN62" s="29"/>
      <c r="ALO62" s="29"/>
      <c r="ALP62" s="29"/>
      <c r="ALQ62" s="29"/>
      <c r="ALR62" s="29"/>
      <c r="ALS62" s="29"/>
      <c r="ALT62" s="29"/>
      <c r="ALU62" s="29"/>
      <c r="ALV62" s="29"/>
    </row>
    <row r="63" spans="1:1010" s="30" customFormat="1" ht="12.75">
      <c r="A63" s="189"/>
      <c r="B63" s="189"/>
      <c r="C63" s="75" t="s">
        <v>32</v>
      </c>
      <c r="D63" s="75" t="s">
        <v>28</v>
      </c>
      <c r="E63" s="75" t="s">
        <v>100</v>
      </c>
      <c r="F63" s="75" t="s">
        <v>34</v>
      </c>
      <c r="G63" s="75" t="s">
        <v>40</v>
      </c>
      <c r="H63" s="75" t="s">
        <v>33</v>
      </c>
      <c r="I63" s="29"/>
      <c r="J63" s="29"/>
      <c r="K63" s="29"/>
      <c r="L63" s="29"/>
      <c r="M63" s="29"/>
      <c r="N63" s="29"/>
      <c r="O63" s="29"/>
      <c r="P63" s="29"/>
      <c r="Q63" s="29"/>
      <c r="R63" s="29"/>
      <c r="S63" s="29"/>
      <c r="T63" s="29"/>
      <c r="U63" s="29"/>
      <c r="V63" s="29"/>
      <c r="W63" s="29"/>
      <c r="X63" s="29"/>
      <c r="Y63" s="29"/>
      <c r="Z63" s="29"/>
      <c r="AA63" s="29"/>
      <c r="AB63" s="29"/>
      <c r="AC63" s="29"/>
      <c r="AD63" s="29"/>
      <c r="AE63" s="29"/>
      <c r="AF63" s="29"/>
      <c r="AG63" s="29"/>
      <c r="AH63" s="29"/>
      <c r="AI63" s="29"/>
      <c r="AJ63" s="29"/>
      <c r="AK63" s="29"/>
      <c r="AL63" s="29"/>
      <c r="AM63" s="29"/>
      <c r="AN63" s="29"/>
      <c r="AO63" s="29"/>
      <c r="AP63" s="29"/>
      <c r="AQ63" s="29"/>
      <c r="AR63" s="29"/>
      <c r="AS63" s="29"/>
      <c r="AT63" s="29"/>
      <c r="AU63" s="29"/>
      <c r="AV63" s="29"/>
      <c r="AW63" s="29"/>
      <c r="AX63" s="29"/>
      <c r="AY63" s="29"/>
      <c r="AZ63" s="29"/>
      <c r="BA63" s="29"/>
      <c r="BB63" s="29"/>
      <c r="BC63" s="29"/>
      <c r="BD63" s="29"/>
      <c r="BE63" s="29"/>
      <c r="BF63" s="29"/>
      <c r="BG63" s="29"/>
      <c r="BH63" s="29"/>
      <c r="BI63" s="29"/>
      <c r="BJ63" s="29"/>
      <c r="BK63" s="29"/>
      <c r="BL63" s="29"/>
      <c r="BM63" s="29"/>
      <c r="BN63" s="29"/>
      <c r="BO63" s="29"/>
      <c r="BP63" s="29"/>
      <c r="BQ63" s="29"/>
      <c r="BR63" s="29"/>
      <c r="BS63" s="29"/>
      <c r="BT63" s="29"/>
      <c r="BU63" s="29"/>
      <c r="BV63" s="29"/>
      <c r="BW63" s="29"/>
      <c r="BX63" s="29"/>
      <c r="BY63" s="29"/>
      <c r="BZ63" s="29"/>
      <c r="CA63" s="29"/>
      <c r="CB63" s="29"/>
      <c r="CC63" s="29"/>
      <c r="CD63" s="29"/>
      <c r="CE63" s="29"/>
      <c r="CF63" s="29"/>
      <c r="CG63" s="29"/>
      <c r="CH63" s="29"/>
      <c r="CI63" s="29"/>
      <c r="CJ63" s="29"/>
      <c r="CK63" s="29"/>
      <c r="CL63" s="29"/>
      <c r="CM63" s="29"/>
      <c r="CN63" s="29"/>
      <c r="CO63" s="29"/>
      <c r="CP63" s="29"/>
      <c r="CQ63" s="29"/>
      <c r="CR63" s="29"/>
      <c r="CS63" s="29"/>
      <c r="CT63" s="29"/>
      <c r="CU63" s="29"/>
      <c r="CV63" s="29"/>
      <c r="CW63" s="29"/>
      <c r="CX63" s="29"/>
      <c r="CY63" s="29"/>
      <c r="CZ63" s="29"/>
      <c r="DA63" s="29"/>
      <c r="DB63" s="29"/>
      <c r="DC63" s="29"/>
      <c r="DD63" s="29"/>
      <c r="DE63" s="29"/>
      <c r="DF63" s="29"/>
      <c r="DG63" s="29"/>
      <c r="DH63" s="29"/>
      <c r="DI63" s="29"/>
      <c r="DJ63" s="29"/>
      <c r="DK63" s="29"/>
      <c r="DL63" s="29"/>
      <c r="DM63" s="29"/>
      <c r="DN63" s="29"/>
      <c r="DO63" s="29"/>
      <c r="DP63" s="29"/>
      <c r="DQ63" s="29"/>
      <c r="DR63" s="29"/>
      <c r="DS63" s="29"/>
      <c r="DT63" s="29"/>
      <c r="DU63" s="29"/>
      <c r="DV63" s="29"/>
      <c r="DW63" s="29"/>
      <c r="DX63" s="29"/>
      <c r="DY63" s="29"/>
      <c r="DZ63" s="29"/>
      <c r="EA63" s="29"/>
      <c r="EB63" s="29"/>
      <c r="EC63" s="29"/>
      <c r="ED63" s="29"/>
      <c r="EE63" s="29"/>
      <c r="EF63" s="29"/>
      <c r="EG63" s="29"/>
      <c r="EH63" s="29"/>
      <c r="EI63" s="29"/>
      <c r="EJ63" s="29"/>
      <c r="EK63" s="29"/>
      <c r="EL63" s="29"/>
      <c r="EM63" s="29"/>
      <c r="EN63" s="29"/>
      <c r="EO63" s="29"/>
      <c r="EP63" s="29"/>
      <c r="EQ63" s="29"/>
      <c r="ER63" s="29"/>
      <c r="ES63" s="29"/>
      <c r="ET63" s="29"/>
      <c r="EU63" s="29"/>
      <c r="EV63" s="29"/>
      <c r="EW63" s="29"/>
      <c r="EX63" s="29"/>
      <c r="EY63" s="29"/>
      <c r="EZ63" s="29"/>
      <c r="FA63" s="29"/>
      <c r="FB63" s="29"/>
      <c r="FC63" s="29"/>
      <c r="FD63" s="29"/>
      <c r="FE63" s="29"/>
      <c r="FF63" s="29"/>
      <c r="FG63" s="29"/>
      <c r="FH63" s="29"/>
      <c r="FI63" s="29"/>
      <c r="FJ63" s="29"/>
      <c r="FK63" s="29"/>
      <c r="FL63" s="29"/>
      <c r="FM63" s="29"/>
      <c r="FN63" s="29"/>
      <c r="FO63" s="29"/>
      <c r="FP63" s="29"/>
      <c r="FQ63" s="29"/>
      <c r="FR63" s="29"/>
      <c r="FS63" s="29"/>
      <c r="FT63" s="29"/>
      <c r="FU63" s="29"/>
      <c r="FV63" s="29"/>
      <c r="FW63" s="29"/>
      <c r="FX63" s="29"/>
      <c r="FY63" s="29"/>
      <c r="FZ63" s="29"/>
      <c r="GA63" s="29"/>
      <c r="GB63" s="29"/>
      <c r="GC63" s="29"/>
      <c r="GD63" s="29"/>
      <c r="GE63" s="29"/>
      <c r="GF63" s="29"/>
      <c r="GG63" s="29"/>
      <c r="GH63" s="29"/>
      <c r="GI63" s="29"/>
      <c r="GJ63" s="29"/>
      <c r="GK63" s="29"/>
      <c r="GL63" s="29"/>
      <c r="GM63" s="29"/>
      <c r="GN63" s="29"/>
      <c r="GO63" s="29"/>
      <c r="GP63" s="29"/>
      <c r="GQ63" s="29"/>
      <c r="GR63" s="29"/>
      <c r="GS63" s="29"/>
      <c r="GT63" s="29"/>
      <c r="GU63" s="29"/>
      <c r="GV63" s="29"/>
      <c r="GW63" s="29"/>
      <c r="GX63" s="29"/>
      <c r="GY63" s="29"/>
      <c r="GZ63" s="29"/>
      <c r="HA63" s="29"/>
      <c r="HB63" s="29"/>
      <c r="HC63" s="29"/>
      <c r="HD63" s="29"/>
      <c r="HE63" s="29"/>
      <c r="HF63" s="29"/>
      <c r="HG63" s="29"/>
      <c r="HH63" s="29"/>
      <c r="HI63" s="29"/>
      <c r="HJ63" s="29"/>
      <c r="HK63" s="29"/>
      <c r="HL63" s="29"/>
      <c r="HM63" s="29"/>
      <c r="HN63" s="29"/>
      <c r="HO63" s="29"/>
      <c r="HP63" s="29"/>
      <c r="HQ63" s="29"/>
      <c r="HR63" s="29"/>
      <c r="HS63" s="29"/>
      <c r="HT63" s="29"/>
      <c r="HU63" s="29"/>
      <c r="HV63" s="29"/>
      <c r="HW63" s="29"/>
      <c r="HX63" s="29"/>
      <c r="HY63" s="29"/>
      <c r="HZ63" s="29"/>
      <c r="IA63" s="29"/>
      <c r="IB63" s="29"/>
      <c r="IC63" s="29"/>
      <c r="ID63" s="29"/>
      <c r="IE63" s="29"/>
      <c r="IF63" s="29"/>
      <c r="IG63" s="29"/>
      <c r="IH63" s="29"/>
      <c r="II63" s="29"/>
      <c r="IJ63" s="29"/>
      <c r="IK63" s="29"/>
      <c r="IL63" s="29"/>
      <c r="IM63" s="29"/>
      <c r="IN63" s="29"/>
      <c r="IO63" s="29"/>
      <c r="IP63" s="29"/>
      <c r="IQ63" s="29"/>
      <c r="IR63" s="29"/>
      <c r="IS63" s="29"/>
      <c r="IT63" s="29"/>
      <c r="IU63" s="29"/>
      <c r="IV63" s="29"/>
      <c r="IW63" s="29"/>
      <c r="IX63" s="29"/>
      <c r="IY63" s="29"/>
      <c r="IZ63" s="29"/>
      <c r="JA63" s="29"/>
      <c r="JB63" s="29"/>
      <c r="JC63" s="29"/>
      <c r="JD63" s="29"/>
      <c r="JE63" s="29"/>
      <c r="JF63" s="29"/>
      <c r="JG63" s="29"/>
      <c r="JH63" s="29"/>
      <c r="JI63" s="29"/>
      <c r="JJ63" s="29"/>
      <c r="JK63" s="29"/>
      <c r="JL63" s="29"/>
      <c r="JM63" s="29"/>
      <c r="JN63" s="29"/>
      <c r="JO63" s="29"/>
      <c r="JP63" s="29"/>
      <c r="JQ63" s="29"/>
      <c r="JR63" s="29"/>
      <c r="JS63" s="29"/>
      <c r="JT63" s="29"/>
      <c r="JU63" s="29"/>
      <c r="JV63" s="29"/>
      <c r="JW63" s="29"/>
      <c r="JX63" s="29"/>
      <c r="JY63" s="29"/>
      <c r="JZ63" s="29"/>
      <c r="KA63" s="29"/>
      <c r="KB63" s="29"/>
      <c r="KC63" s="29"/>
      <c r="KD63" s="29"/>
      <c r="KE63" s="29"/>
      <c r="KF63" s="29"/>
      <c r="KG63" s="29"/>
      <c r="KH63" s="29"/>
      <c r="KI63" s="29"/>
      <c r="KJ63" s="29"/>
      <c r="KK63" s="29"/>
      <c r="KL63" s="29"/>
      <c r="KM63" s="29"/>
      <c r="KN63" s="29"/>
      <c r="KO63" s="29"/>
      <c r="KP63" s="29"/>
      <c r="KQ63" s="29"/>
      <c r="KR63" s="29"/>
      <c r="KS63" s="29"/>
      <c r="KT63" s="29"/>
      <c r="KU63" s="29"/>
      <c r="KV63" s="29"/>
      <c r="KW63" s="29"/>
      <c r="KX63" s="29"/>
      <c r="KY63" s="29"/>
      <c r="KZ63" s="29"/>
      <c r="LA63" s="29"/>
      <c r="LB63" s="29"/>
      <c r="LC63" s="29"/>
      <c r="LD63" s="29"/>
      <c r="LE63" s="29"/>
      <c r="LF63" s="29"/>
      <c r="LG63" s="29"/>
      <c r="LH63" s="29"/>
      <c r="LI63" s="29"/>
      <c r="LJ63" s="29"/>
      <c r="LK63" s="29"/>
      <c r="LL63" s="29"/>
      <c r="LM63" s="29"/>
      <c r="LN63" s="29"/>
      <c r="LO63" s="29"/>
      <c r="LP63" s="29"/>
      <c r="LQ63" s="29"/>
      <c r="LR63" s="29"/>
      <c r="LS63" s="29"/>
      <c r="LT63" s="29"/>
      <c r="LU63" s="29"/>
      <c r="LV63" s="29"/>
      <c r="LW63" s="29"/>
      <c r="LX63" s="29"/>
      <c r="LY63" s="29"/>
      <c r="LZ63" s="29"/>
      <c r="MA63" s="29"/>
      <c r="MB63" s="29"/>
      <c r="MC63" s="29"/>
      <c r="MD63" s="29"/>
      <c r="ME63" s="29"/>
      <c r="MF63" s="29"/>
      <c r="MG63" s="29"/>
      <c r="MH63" s="29"/>
      <c r="MI63" s="29"/>
      <c r="MJ63" s="29"/>
      <c r="MK63" s="29"/>
      <c r="ML63" s="29"/>
      <c r="MM63" s="29"/>
      <c r="MN63" s="29"/>
      <c r="MO63" s="29"/>
      <c r="MP63" s="29"/>
      <c r="MQ63" s="29"/>
      <c r="MR63" s="29"/>
      <c r="MS63" s="29"/>
      <c r="MT63" s="29"/>
      <c r="MU63" s="29"/>
      <c r="MV63" s="29"/>
      <c r="MW63" s="29"/>
      <c r="MX63" s="29"/>
      <c r="MY63" s="29"/>
      <c r="MZ63" s="29"/>
      <c r="NA63" s="29"/>
      <c r="NB63" s="29"/>
      <c r="NC63" s="29"/>
      <c r="ND63" s="29"/>
      <c r="NE63" s="29"/>
      <c r="NF63" s="29"/>
      <c r="NG63" s="29"/>
      <c r="NH63" s="29"/>
      <c r="NI63" s="29"/>
      <c r="NJ63" s="29"/>
      <c r="NK63" s="29"/>
      <c r="NL63" s="29"/>
      <c r="NM63" s="29"/>
      <c r="NN63" s="29"/>
      <c r="NO63" s="29"/>
      <c r="NP63" s="29"/>
      <c r="NQ63" s="29"/>
      <c r="NR63" s="29"/>
      <c r="NS63" s="29"/>
      <c r="NT63" s="29"/>
      <c r="NU63" s="29"/>
      <c r="NV63" s="29"/>
      <c r="NW63" s="29"/>
      <c r="NX63" s="29"/>
      <c r="NY63" s="29"/>
      <c r="NZ63" s="29"/>
      <c r="OA63" s="29"/>
      <c r="OB63" s="29"/>
      <c r="OC63" s="29"/>
      <c r="OD63" s="29"/>
      <c r="OE63" s="29"/>
      <c r="OF63" s="29"/>
      <c r="OG63" s="29"/>
      <c r="OH63" s="29"/>
      <c r="OI63" s="29"/>
      <c r="OJ63" s="29"/>
      <c r="OK63" s="29"/>
      <c r="OL63" s="29"/>
      <c r="OM63" s="29"/>
      <c r="ON63" s="29"/>
      <c r="OO63" s="29"/>
      <c r="OP63" s="29"/>
      <c r="OQ63" s="29"/>
      <c r="OR63" s="29"/>
      <c r="OS63" s="29"/>
      <c r="OT63" s="29"/>
      <c r="OU63" s="29"/>
      <c r="OV63" s="29"/>
      <c r="OW63" s="29"/>
      <c r="OX63" s="29"/>
      <c r="OY63" s="29"/>
      <c r="OZ63" s="29"/>
      <c r="PA63" s="29"/>
      <c r="PB63" s="29"/>
      <c r="PC63" s="29"/>
      <c r="PD63" s="29"/>
      <c r="PE63" s="29"/>
      <c r="PF63" s="29"/>
      <c r="PG63" s="29"/>
      <c r="PH63" s="29"/>
      <c r="PI63" s="29"/>
      <c r="PJ63" s="29"/>
      <c r="PK63" s="29"/>
      <c r="PL63" s="29"/>
      <c r="PM63" s="29"/>
      <c r="PN63" s="29"/>
      <c r="PO63" s="29"/>
      <c r="PP63" s="29"/>
      <c r="PQ63" s="29"/>
      <c r="PR63" s="29"/>
      <c r="PS63" s="29"/>
      <c r="PT63" s="29"/>
      <c r="PU63" s="29"/>
      <c r="PV63" s="29"/>
      <c r="PW63" s="29"/>
      <c r="PX63" s="29"/>
      <c r="PY63" s="29"/>
      <c r="PZ63" s="29"/>
      <c r="QA63" s="29"/>
      <c r="QB63" s="29"/>
      <c r="QC63" s="29"/>
      <c r="QD63" s="29"/>
      <c r="QE63" s="29"/>
      <c r="QF63" s="29"/>
      <c r="QG63" s="29"/>
      <c r="QH63" s="29"/>
      <c r="QI63" s="29"/>
      <c r="QJ63" s="29"/>
      <c r="QK63" s="29"/>
      <c r="QL63" s="29"/>
      <c r="QM63" s="29"/>
      <c r="QN63" s="29"/>
      <c r="QO63" s="29"/>
      <c r="QP63" s="29"/>
      <c r="QQ63" s="29"/>
      <c r="QR63" s="29"/>
      <c r="QS63" s="29"/>
      <c r="QT63" s="29"/>
      <c r="QU63" s="29"/>
      <c r="QV63" s="29"/>
      <c r="QW63" s="29"/>
      <c r="QX63" s="29"/>
      <c r="QY63" s="29"/>
      <c r="QZ63" s="29"/>
      <c r="RA63" s="29"/>
      <c r="RB63" s="29"/>
      <c r="RC63" s="29"/>
      <c r="RD63" s="29"/>
      <c r="RE63" s="29"/>
      <c r="RF63" s="29"/>
      <c r="RG63" s="29"/>
      <c r="RH63" s="29"/>
      <c r="RI63" s="29"/>
      <c r="RJ63" s="29"/>
      <c r="RK63" s="29"/>
      <c r="RL63" s="29"/>
      <c r="RM63" s="29"/>
      <c r="RN63" s="29"/>
      <c r="RO63" s="29"/>
      <c r="RP63" s="29"/>
      <c r="RQ63" s="29"/>
      <c r="RR63" s="29"/>
      <c r="RS63" s="29"/>
      <c r="RT63" s="29"/>
      <c r="RU63" s="29"/>
      <c r="RV63" s="29"/>
      <c r="RW63" s="29"/>
      <c r="RX63" s="29"/>
      <c r="RY63" s="29"/>
      <c r="RZ63" s="29"/>
      <c r="SA63" s="29"/>
      <c r="SB63" s="29"/>
      <c r="SC63" s="29"/>
      <c r="SD63" s="29"/>
      <c r="SE63" s="29"/>
      <c r="SF63" s="29"/>
      <c r="SG63" s="29"/>
      <c r="SH63" s="29"/>
      <c r="SI63" s="29"/>
      <c r="SJ63" s="29"/>
      <c r="SK63" s="29"/>
      <c r="SL63" s="29"/>
      <c r="SM63" s="29"/>
      <c r="SN63" s="29"/>
      <c r="SO63" s="29"/>
      <c r="SP63" s="29"/>
      <c r="SQ63" s="29"/>
      <c r="SR63" s="29"/>
      <c r="SS63" s="29"/>
      <c r="ST63" s="29"/>
      <c r="SU63" s="29"/>
      <c r="SV63" s="29"/>
      <c r="SW63" s="29"/>
      <c r="SX63" s="29"/>
      <c r="SY63" s="29"/>
      <c r="SZ63" s="29"/>
      <c r="TA63" s="29"/>
      <c r="TB63" s="29"/>
      <c r="TC63" s="29"/>
      <c r="TD63" s="29"/>
      <c r="TE63" s="29"/>
      <c r="TF63" s="29"/>
      <c r="TG63" s="29"/>
      <c r="TH63" s="29"/>
      <c r="TI63" s="29"/>
      <c r="TJ63" s="29"/>
      <c r="TK63" s="29"/>
      <c r="TL63" s="29"/>
      <c r="TM63" s="29"/>
      <c r="TN63" s="29"/>
      <c r="TO63" s="29"/>
      <c r="TP63" s="29"/>
      <c r="TQ63" s="29"/>
      <c r="TR63" s="29"/>
      <c r="TS63" s="29"/>
      <c r="TT63" s="29"/>
      <c r="TU63" s="29"/>
      <c r="TV63" s="29"/>
      <c r="TW63" s="29"/>
      <c r="TX63" s="29"/>
      <c r="TY63" s="29"/>
      <c r="TZ63" s="29"/>
      <c r="UA63" s="29"/>
      <c r="UB63" s="29"/>
      <c r="UC63" s="29"/>
      <c r="UD63" s="29"/>
      <c r="UE63" s="29"/>
      <c r="UF63" s="29"/>
      <c r="UG63" s="29"/>
      <c r="UH63" s="29"/>
      <c r="UI63" s="29"/>
      <c r="UJ63" s="29"/>
      <c r="UK63" s="29"/>
      <c r="UL63" s="29"/>
      <c r="UM63" s="29"/>
      <c r="UN63" s="29"/>
      <c r="UO63" s="29"/>
      <c r="UP63" s="29"/>
      <c r="UQ63" s="29"/>
      <c r="UR63" s="29"/>
      <c r="US63" s="29"/>
      <c r="UT63" s="29"/>
      <c r="UU63" s="29"/>
      <c r="UV63" s="29"/>
      <c r="UW63" s="29"/>
      <c r="UX63" s="29"/>
      <c r="UY63" s="29"/>
      <c r="UZ63" s="29"/>
      <c r="VA63" s="29"/>
      <c r="VB63" s="29"/>
      <c r="VC63" s="29"/>
      <c r="VD63" s="29"/>
      <c r="VE63" s="29"/>
      <c r="VF63" s="29"/>
      <c r="VG63" s="29"/>
      <c r="VH63" s="29"/>
      <c r="VI63" s="29"/>
      <c r="VJ63" s="29"/>
      <c r="VK63" s="29"/>
      <c r="VL63" s="29"/>
      <c r="VM63" s="29"/>
      <c r="VN63" s="29"/>
      <c r="VO63" s="29"/>
      <c r="VP63" s="29"/>
      <c r="VQ63" s="29"/>
      <c r="VR63" s="29"/>
      <c r="VS63" s="29"/>
      <c r="VT63" s="29"/>
      <c r="VU63" s="29"/>
      <c r="VV63" s="29"/>
      <c r="VW63" s="29"/>
      <c r="VX63" s="29"/>
      <c r="VY63" s="29"/>
      <c r="VZ63" s="29"/>
      <c r="WA63" s="29"/>
      <c r="WB63" s="29"/>
      <c r="WC63" s="29"/>
      <c r="WD63" s="29"/>
      <c r="WE63" s="29"/>
      <c r="WF63" s="29"/>
      <c r="WG63" s="29"/>
      <c r="WH63" s="29"/>
      <c r="WI63" s="29"/>
      <c r="WJ63" s="29"/>
      <c r="WK63" s="29"/>
      <c r="WL63" s="29"/>
      <c r="WM63" s="29"/>
      <c r="WN63" s="29"/>
      <c r="WO63" s="29"/>
      <c r="WP63" s="29"/>
      <c r="WQ63" s="29"/>
      <c r="WR63" s="29"/>
      <c r="WS63" s="29"/>
      <c r="WT63" s="29"/>
      <c r="WU63" s="29"/>
      <c r="WV63" s="29"/>
      <c r="WW63" s="29"/>
      <c r="WX63" s="29"/>
      <c r="WY63" s="29"/>
      <c r="WZ63" s="29"/>
      <c r="XA63" s="29"/>
      <c r="XB63" s="29"/>
      <c r="XC63" s="29"/>
      <c r="XD63" s="29"/>
      <c r="XE63" s="29"/>
      <c r="XF63" s="29"/>
      <c r="XG63" s="29"/>
      <c r="XH63" s="29"/>
      <c r="XI63" s="29"/>
      <c r="XJ63" s="29"/>
      <c r="XK63" s="29"/>
      <c r="XL63" s="29"/>
      <c r="XM63" s="29"/>
      <c r="XN63" s="29"/>
      <c r="XO63" s="29"/>
      <c r="XP63" s="29"/>
      <c r="XQ63" s="29"/>
      <c r="XR63" s="29"/>
      <c r="XS63" s="29"/>
      <c r="XT63" s="29"/>
      <c r="XU63" s="29"/>
      <c r="XV63" s="29"/>
      <c r="XW63" s="29"/>
      <c r="XX63" s="29"/>
      <c r="XY63" s="29"/>
      <c r="XZ63" s="29"/>
      <c r="YA63" s="29"/>
      <c r="YB63" s="29"/>
      <c r="YC63" s="29"/>
      <c r="YD63" s="29"/>
      <c r="YE63" s="29"/>
      <c r="YF63" s="29"/>
      <c r="YG63" s="29"/>
      <c r="YH63" s="29"/>
      <c r="YI63" s="29"/>
      <c r="YJ63" s="29"/>
      <c r="YK63" s="29"/>
      <c r="YL63" s="29"/>
      <c r="YM63" s="29"/>
      <c r="YN63" s="29"/>
      <c r="YO63" s="29"/>
      <c r="YP63" s="29"/>
      <c r="YQ63" s="29"/>
      <c r="YR63" s="29"/>
      <c r="YS63" s="29"/>
      <c r="YT63" s="29"/>
      <c r="YU63" s="29"/>
      <c r="YV63" s="29"/>
      <c r="YW63" s="29"/>
      <c r="YX63" s="29"/>
      <c r="YY63" s="29"/>
      <c r="YZ63" s="29"/>
      <c r="ZA63" s="29"/>
      <c r="ZB63" s="29"/>
      <c r="ZC63" s="29"/>
      <c r="ZD63" s="29"/>
      <c r="ZE63" s="29"/>
      <c r="ZF63" s="29"/>
      <c r="ZG63" s="29"/>
      <c r="ZH63" s="29"/>
      <c r="ZI63" s="29"/>
      <c r="ZJ63" s="29"/>
      <c r="ZK63" s="29"/>
      <c r="ZL63" s="29"/>
      <c r="ZM63" s="29"/>
      <c r="ZN63" s="29"/>
      <c r="ZO63" s="29"/>
      <c r="ZP63" s="29"/>
      <c r="ZQ63" s="29"/>
      <c r="ZR63" s="29"/>
      <c r="ZS63" s="29"/>
      <c r="ZT63" s="29"/>
      <c r="ZU63" s="29"/>
      <c r="ZV63" s="29"/>
      <c r="ZW63" s="29"/>
      <c r="ZX63" s="29"/>
      <c r="ZY63" s="29"/>
      <c r="ZZ63" s="29"/>
      <c r="AAA63" s="29"/>
      <c r="AAB63" s="29"/>
      <c r="AAC63" s="29"/>
      <c r="AAD63" s="29"/>
      <c r="AAE63" s="29"/>
      <c r="AAF63" s="29"/>
      <c r="AAG63" s="29"/>
      <c r="AAH63" s="29"/>
      <c r="AAI63" s="29"/>
      <c r="AAJ63" s="29"/>
      <c r="AAK63" s="29"/>
      <c r="AAL63" s="29"/>
      <c r="AAM63" s="29"/>
      <c r="AAN63" s="29"/>
      <c r="AAO63" s="29"/>
      <c r="AAP63" s="29"/>
      <c r="AAQ63" s="29"/>
      <c r="AAR63" s="29"/>
      <c r="AAS63" s="29"/>
      <c r="AAT63" s="29"/>
      <c r="AAU63" s="29"/>
      <c r="AAV63" s="29"/>
      <c r="AAW63" s="29"/>
      <c r="AAX63" s="29"/>
      <c r="AAY63" s="29"/>
      <c r="AAZ63" s="29"/>
      <c r="ABA63" s="29"/>
      <c r="ABB63" s="29"/>
      <c r="ABC63" s="29"/>
      <c r="ABD63" s="29"/>
      <c r="ABE63" s="29"/>
      <c r="ABF63" s="29"/>
      <c r="ABG63" s="29"/>
      <c r="ABH63" s="29"/>
      <c r="ABI63" s="29"/>
      <c r="ABJ63" s="29"/>
      <c r="ABK63" s="29"/>
      <c r="ABL63" s="29"/>
      <c r="ABM63" s="29"/>
      <c r="ABN63" s="29"/>
      <c r="ABO63" s="29"/>
      <c r="ABP63" s="29"/>
      <c r="ABQ63" s="29"/>
      <c r="ABR63" s="29"/>
      <c r="ABS63" s="29"/>
      <c r="ABT63" s="29"/>
      <c r="ABU63" s="29"/>
      <c r="ABV63" s="29"/>
      <c r="ABW63" s="29"/>
      <c r="ABX63" s="29"/>
      <c r="ABY63" s="29"/>
      <c r="ABZ63" s="29"/>
      <c r="ACA63" s="29"/>
      <c r="ACB63" s="29"/>
      <c r="ACC63" s="29"/>
      <c r="ACD63" s="29"/>
      <c r="ACE63" s="29"/>
      <c r="ACF63" s="29"/>
      <c r="ACG63" s="29"/>
      <c r="ACH63" s="29"/>
      <c r="ACI63" s="29"/>
      <c r="ACJ63" s="29"/>
      <c r="ACK63" s="29"/>
      <c r="ACL63" s="29"/>
      <c r="ACM63" s="29"/>
      <c r="ACN63" s="29"/>
      <c r="ACO63" s="29"/>
      <c r="ACP63" s="29"/>
      <c r="ACQ63" s="29"/>
      <c r="ACR63" s="29"/>
      <c r="ACS63" s="29"/>
      <c r="ACT63" s="29"/>
      <c r="ACU63" s="29"/>
      <c r="ACV63" s="29"/>
      <c r="ACW63" s="29"/>
      <c r="ACX63" s="29"/>
      <c r="ACY63" s="29"/>
      <c r="ACZ63" s="29"/>
      <c r="ADA63" s="29"/>
      <c r="ADB63" s="29"/>
      <c r="ADC63" s="29"/>
      <c r="ADD63" s="29"/>
      <c r="ADE63" s="29"/>
      <c r="ADF63" s="29"/>
      <c r="ADG63" s="29"/>
      <c r="ADH63" s="29"/>
      <c r="ADI63" s="29"/>
      <c r="ADJ63" s="29"/>
      <c r="ADK63" s="29"/>
      <c r="ADL63" s="29"/>
      <c r="ADM63" s="29"/>
      <c r="ADN63" s="29"/>
      <c r="ADO63" s="29"/>
      <c r="ADP63" s="29"/>
      <c r="ADQ63" s="29"/>
      <c r="ADR63" s="29"/>
      <c r="ADS63" s="29"/>
      <c r="ADT63" s="29"/>
      <c r="ADU63" s="29"/>
      <c r="ADV63" s="29"/>
      <c r="ADW63" s="29"/>
      <c r="ADX63" s="29"/>
      <c r="ADY63" s="29"/>
      <c r="ADZ63" s="29"/>
      <c r="AEA63" s="29"/>
      <c r="AEB63" s="29"/>
      <c r="AEC63" s="29"/>
      <c r="AED63" s="29"/>
      <c r="AEE63" s="29"/>
      <c r="AEF63" s="29"/>
      <c r="AEG63" s="29"/>
      <c r="AEH63" s="29"/>
      <c r="AEI63" s="29"/>
      <c r="AEJ63" s="29"/>
      <c r="AEK63" s="29"/>
      <c r="AEL63" s="29"/>
      <c r="AEM63" s="29"/>
      <c r="AEN63" s="29"/>
      <c r="AEO63" s="29"/>
      <c r="AEP63" s="29"/>
      <c r="AEQ63" s="29"/>
      <c r="AER63" s="29"/>
      <c r="AES63" s="29"/>
      <c r="AET63" s="29"/>
      <c r="AEU63" s="29"/>
      <c r="AEV63" s="29"/>
      <c r="AEW63" s="29"/>
      <c r="AEX63" s="29"/>
      <c r="AEY63" s="29"/>
      <c r="AEZ63" s="29"/>
      <c r="AFA63" s="29"/>
      <c r="AFB63" s="29"/>
      <c r="AFC63" s="29"/>
      <c r="AFD63" s="29"/>
      <c r="AFE63" s="29"/>
      <c r="AFF63" s="29"/>
      <c r="AFG63" s="29"/>
      <c r="AFH63" s="29"/>
      <c r="AFI63" s="29"/>
      <c r="AFJ63" s="29"/>
      <c r="AFK63" s="29"/>
      <c r="AFL63" s="29"/>
      <c r="AFM63" s="29"/>
      <c r="AFN63" s="29"/>
      <c r="AFO63" s="29"/>
      <c r="AFP63" s="29"/>
      <c r="AFQ63" s="29"/>
      <c r="AFR63" s="29"/>
      <c r="AFS63" s="29"/>
      <c r="AFT63" s="29"/>
      <c r="AFU63" s="29"/>
      <c r="AFV63" s="29"/>
      <c r="AFW63" s="29"/>
      <c r="AFX63" s="29"/>
      <c r="AFY63" s="29"/>
      <c r="AFZ63" s="29"/>
      <c r="AGA63" s="29"/>
      <c r="AGB63" s="29"/>
      <c r="AGC63" s="29"/>
      <c r="AGD63" s="29"/>
      <c r="AGE63" s="29"/>
      <c r="AGF63" s="29"/>
      <c r="AGG63" s="29"/>
      <c r="AGH63" s="29"/>
      <c r="AGI63" s="29"/>
      <c r="AGJ63" s="29"/>
      <c r="AGK63" s="29"/>
      <c r="AGL63" s="29"/>
      <c r="AGM63" s="29"/>
      <c r="AGN63" s="29"/>
      <c r="AGO63" s="29"/>
      <c r="AGP63" s="29"/>
      <c r="AGQ63" s="29"/>
      <c r="AGR63" s="29"/>
      <c r="AGS63" s="29"/>
      <c r="AGT63" s="29"/>
      <c r="AGU63" s="29"/>
      <c r="AGV63" s="29"/>
      <c r="AGW63" s="29"/>
      <c r="AGX63" s="29"/>
      <c r="AGY63" s="29"/>
      <c r="AGZ63" s="29"/>
      <c r="AHA63" s="29"/>
      <c r="AHB63" s="29"/>
      <c r="AHC63" s="29"/>
      <c r="AHD63" s="29"/>
      <c r="AHE63" s="29"/>
      <c r="AHF63" s="29"/>
      <c r="AHG63" s="29"/>
      <c r="AHH63" s="29"/>
      <c r="AHI63" s="29"/>
      <c r="AHJ63" s="29"/>
      <c r="AHK63" s="29"/>
      <c r="AHL63" s="29"/>
      <c r="AHM63" s="29"/>
      <c r="AHN63" s="29"/>
      <c r="AHO63" s="29"/>
      <c r="AHP63" s="29"/>
      <c r="AHQ63" s="29"/>
      <c r="AHR63" s="29"/>
      <c r="AHS63" s="29"/>
      <c r="AHT63" s="29"/>
      <c r="AHU63" s="29"/>
      <c r="AHV63" s="29"/>
      <c r="AHW63" s="29"/>
      <c r="AHX63" s="29"/>
      <c r="AHY63" s="29"/>
      <c r="AHZ63" s="29"/>
      <c r="AIA63" s="29"/>
      <c r="AIB63" s="29"/>
      <c r="AIC63" s="29"/>
      <c r="AID63" s="29"/>
      <c r="AIE63" s="29"/>
      <c r="AIF63" s="29"/>
      <c r="AIG63" s="29"/>
      <c r="AIH63" s="29"/>
      <c r="AII63" s="29"/>
      <c r="AIJ63" s="29"/>
      <c r="AIK63" s="29"/>
      <c r="AIL63" s="29"/>
      <c r="AIM63" s="29"/>
      <c r="AIN63" s="29"/>
      <c r="AIO63" s="29"/>
      <c r="AIP63" s="29"/>
      <c r="AIQ63" s="29"/>
      <c r="AIR63" s="29"/>
      <c r="AIS63" s="29"/>
      <c r="AIT63" s="29"/>
      <c r="AIU63" s="29"/>
      <c r="AIV63" s="29"/>
      <c r="AIW63" s="29"/>
      <c r="AIX63" s="29"/>
      <c r="AIY63" s="29"/>
      <c r="AIZ63" s="29"/>
      <c r="AJA63" s="29"/>
      <c r="AJB63" s="29"/>
      <c r="AJC63" s="29"/>
      <c r="AJD63" s="29"/>
      <c r="AJE63" s="29"/>
      <c r="AJF63" s="29"/>
      <c r="AJG63" s="29"/>
      <c r="AJH63" s="29"/>
      <c r="AJI63" s="29"/>
      <c r="AJJ63" s="29"/>
      <c r="AJK63" s="29"/>
      <c r="AJL63" s="29"/>
      <c r="AJM63" s="29"/>
      <c r="AJN63" s="29"/>
      <c r="AJO63" s="29"/>
      <c r="AJP63" s="29"/>
      <c r="AJQ63" s="29"/>
      <c r="AJR63" s="29"/>
      <c r="AJS63" s="29"/>
      <c r="AJT63" s="29"/>
      <c r="AJU63" s="29"/>
      <c r="AJV63" s="29"/>
      <c r="AJW63" s="29"/>
      <c r="AJX63" s="29"/>
      <c r="AJY63" s="29"/>
      <c r="AJZ63" s="29"/>
      <c r="AKA63" s="29"/>
      <c r="AKB63" s="29"/>
      <c r="AKC63" s="29"/>
      <c r="AKD63" s="29"/>
      <c r="AKE63" s="29"/>
      <c r="AKF63" s="29"/>
      <c r="AKG63" s="29"/>
      <c r="AKH63" s="29"/>
      <c r="AKI63" s="29"/>
      <c r="AKJ63" s="29"/>
      <c r="AKK63" s="29"/>
      <c r="AKL63" s="29"/>
      <c r="AKM63" s="29"/>
      <c r="AKN63" s="29"/>
      <c r="AKO63" s="29"/>
      <c r="AKP63" s="29"/>
      <c r="AKQ63" s="29"/>
      <c r="AKR63" s="29"/>
      <c r="AKS63" s="29"/>
      <c r="AKT63" s="29"/>
      <c r="AKU63" s="29"/>
      <c r="AKV63" s="29"/>
      <c r="AKW63" s="29"/>
      <c r="AKX63" s="29"/>
      <c r="AKY63" s="29"/>
      <c r="AKZ63" s="29"/>
      <c r="ALA63" s="29"/>
      <c r="ALB63" s="29"/>
      <c r="ALC63" s="29"/>
      <c r="ALD63" s="29"/>
      <c r="ALE63" s="29"/>
      <c r="ALF63" s="29"/>
      <c r="ALG63" s="29"/>
      <c r="ALH63" s="29"/>
      <c r="ALI63" s="29"/>
      <c r="ALJ63" s="29"/>
      <c r="ALK63" s="29"/>
      <c r="ALL63" s="29"/>
      <c r="ALM63" s="29"/>
      <c r="ALN63" s="29"/>
      <c r="ALO63" s="29"/>
      <c r="ALP63" s="29"/>
      <c r="ALQ63" s="29"/>
      <c r="ALR63" s="29"/>
      <c r="ALS63" s="29"/>
      <c r="ALT63" s="29"/>
      <c r="ALU63" s="29"/>
      <c r="ALV63" s="29"/>
    </row>
    <row r="64" spans="1:1010" s="30" customFormat="1" ht="38.25">
      <c r="A64" s="189"/>
      <c r="B64" s="189"/>
      <c r="C64" s="183" t="s">
        <v>24</v>
      </c>
      <c r="D64" s="81" t="s">
        <v>301</v>
      </c>
      <c r="E64" s="81" t="s">
        <v>303</v>
      </c>
      <c r="F64" s="81">
        <v>0</v>
      </c>
      <c r="G64" s="81" t="s">
        <v>305</v>
      </c>
      <c r="H64" s="72"/>
      <c r="I64" s="29"/>
      <c r="J64" s="29"/>
      <c r="K64" s="29"/>
      <c r="L64" s="29"/>
      <c r="M64" s="29"/>
      <c r="N64" s="29"/>
      <c r="O64" s="29"/>
      <c r="P64" s="29"/>
      <c r="Q64" s="29"/>
      <c r="R64" s="29"/>
      <c r="S64" s="29"/>
      <c r="T64" s="29"/>
      <c r="U64" s="29"/>
      <c r="V64" s="29"/>
      <c r="W64" s="29"/>
      <c r="X64" s="29"/>
      <c r="Y64" s="29"/>
      <c r="Z64" s="29"/>
      <c r="AA64" s="29"/>
      <c r="AB64" s="29"/>
      <c r="AC64" s="29"/>
      <c r="AD64" s="29"/>
      <c r="AE64" s="29"/>
      <c r="AF64" s="29"/>
      <c r="AG64" s="29"/>
      <c r="AH64" s="29"/>
      <c r="AI64" s="29"/>
      <c r="AJ64" s="29"/>
      <c r="AK64" s="29"/>
      <c r="AL64" s="29"/>
      <c r="AM64" s="29"/>
      <c r="AN64" s="29"/>
      <c r="AO64" s="29"/>
      <c r="AP64" s="29"/>
      <c r="AQ64" s="29"/>
      <c r="AR64" s="29"/>
      <c r="AS64" s="29"/>
      <c r="AT64" s="29"/>
      <c r="AU64" s="29"/>
      <c r="AV64" s="29"/>
      <c r="AW64" s="29"/>
      <c r="AX64" s="29"/>
      <c r="AY64" s="29"/>
      <c r="AZ64" s="29"/>
      <c r="BA64" s="29"/>
      <c r="BB64" s="29"/>
      <c r="BC64" s="29"/>
      <c r="BD64" s="29"/>
      <c r="BE64" s="29"/>
      <c r="BF64" s="29"/>
      <c r="BG64" s="29"/>
      <c r="BH64" s="29"/>
      <c r="BI64" s="29"/>
      <c r="BJ64" s="29"/>
      <c r="BK64" s="29"/>
      <c r="BL64" s="29"/>
      <c r="BM64" s="29"/>
      <c r="BN64" s="29"/>
      <c r="BO64" s="29"/>
      <c r="BP64" s="29"/>
      <c r="BQ64" s="29"/>
      <c r="BR64" s="29"/>
      <c r="BS64" s="29"/>
      <c r="BT64" s="29"/>
      <c r="BU64" s="29"/>
      <c r="BV64" s="29"/>
      <c r="BW64" s="29"/>
      <c r="BX64" s="29"/>
      <c r="BY64" s="29"/>
      <c r="BZ64" s="29"/>
      <c r="CA64" s="29"/>
      <c r="CB64" s="29"/>
      <c r="CC64" s="29"/>
      <c r="CD64" s="29"/>
      <c r="CE64" s="29"/>
      <c r="CF64" s="29"/>
      <c r="CG64" s="29"/>
      <c r="CH64" s="29"/>
      <c r="CI64" s="29"/>
      <c r="CJ64" s="29"/>
      <c r="CK64" s="29"/>
      <c r="CL64" s="29"/>
      <c r="CM64" s="29"/>
      <c r="CN64" s="29"/>
      <c r="CO64" s="29"/>
      <c r="CP64" s="29"/>
      <c r="CQ64" s="29"/>
      <c r="CR64" s="29"/>
      <c r="CS64" s="29"/>
      <c r="CT64" s="29"/>
      <c r="CU64" s="29"/>
      <c r="CV64" s="29"/>
      <c r="CW64" s="29"/>
      <c r="CX64" s="29"/>
      <c r="CY64" s="29"/>
      <c r="CZ64" s="29"/>
      <c r="DA64" s="29"/>
      <c r="DB64" s="29"/>
      <c r="DC64" s="29"/>
      <c r="DD64" s="29"/>
      <c r="DE64" s="29"/>
      <c r="DF64" s="29"/>
      <c r="DG64" s="29"/>
      <c r="DH64" s="29"/>
      <c r="DI64" s="29"/>
      <c r="DJ64" s="29"/>
      <c r="DK64" s="29"/>
      <c r="DL64" s="29"/>
      <c r="DM64" s="29"/>
      <c r="DN64" s="29"/>
      <c r="DO64" s="29"/>
      <c r="DP64" s="29"/>
      <c r="DQ64" s="29"/>
      <c r="DR64" s="29"/>
      <c r="DS64" s="29"/>
      <c r="DT64" s="29"/>
      <c r="DU64" s="29"/>
      <c r="DV64" s="29"/>
      <c r="DW64" s="29"/>
      <c r="DX64" s="29"/>
      <c r="DY64" s="29"/>
      <c r="DZ64" s="29"/>
      <c r="EA64" s="29"/>
      <c r="EB64" s="29"/>
      <c r="EC64" s="29"/>
      <c r="ED64" s="29"/>
      <c r="EE64" s="29"/>
      <c r="EF64" s="29"/>
      <c r="EG64" s="29"/>
      <c r="EH64" s="29"/>
      <c r="EI64" s="29"/>
      <c r="EJ64" s="29"/>
      <c r="EK64" s="29"/>
      <c r="EL64" s="29"/>
      <c r="EM64" s="29"/>
      <c r="EN64" s="29"/>
      <c r="EO64" s="29"/>
      <c r="EP64" s="29"/>
      <c r="EQ64" s="29"/>
      <c r="ER64" s="29"/>
      <c r="ES64" s="29"/>
      <c r="ET64" s="29"/>
      <c r="EU64" s="29"/>
      <c r="EV64" s="29"/>
      <c r="EW64" s="29"/>
      <c r="EX64" s="29"/>
      <c r="EY64" s="29"/>
      <c r="EZ64" s="29"/>
      <c r="FA64" s="29"/>
      <c r="FB64" s="29"/>
      <c r="FC64" s="29"/>
      <c r="FD64" s="29"/>
      <c r="FE64" s="29"/>
      <c r="FF64" s="29"/>
      <c r="FG64" s="29"/>
      <c r="FH64" s="29"/>
      <c r="FI64" s="29"/>
      <c r="FJ64" s="29"/>
      <c r="FK64" s="29"/>
      <c r="FL64" s="29"/>
      <c r="FM64" s="29"/>
      <c r="FN64" s="29"/>
      <c r="FO64" s="29"/>
      <c r="FP64" s="29"/>
      <c r="FQ64" s="29"/>
      <c r="FR64" s="29"/>
      <c r="FS64" s="29"/>
      <c r="FT64" s="29"/>
      <c r="FU64" s="29"/>
      <c r="FV64" s="29"/>
      <c r="FW64" s="29"/>
      <c r="FX64" s="29"/>
      <c r="FY64" s="29"/>
      <c r="FZ64" s="29"/>
      <c r="GA64" s="29"/>
      <c r="GB64" s="29"/>
      <c r="GC64" s="29"/>
      <c r="GD64" s="29"/>
      <c r="GE64" s="29"/>
      <c r="GF64" s="29"/>
      <c r="GG64" s="29"/>
      <c r="GH64" s="29"/>
      <c r="GI64" s="29"/>
      <c r="GJ64" s="29"/>
      <c r="GK64" s="29"/>
      <c r="GL64" s="29"/>
      <c r="GM64" s="29"/>
      <c r="GN64" s="29"/>
      <c r="GO64" s="29"/>
      <c r="GP64" s="29"/>
      <c r="GQ64" s="29"/>
      <c r="GR64" s="29"/>
      <c r="GS64" s="29"/>
      <c r="GT64" s="29"/>
      <c r="GU64" s="29"/>
      <c r="GV64" s="29"/>
      <c r="GW64" s="29"/>
      <c r="GX64" s="29"/>
      <c r="GY64" s="29"/>
      <c r="GZ64" s="29"/>
      <c r="HA64" s="29"/>
      <c r="HB64" s="29"/>
      <c r="HC64" s="29"/>
      <c r="HD64" s="29"/>
      <c r="HE64" s="29"/>
      <c r="HF64" s="29"/>
      <c r="HG64" s="29"/>
      <c r="HH64" s="29"/>
      <c r="HI64" s="29"/>
      <c r="HJ64" s="29"/>
      <c r="HK64" s="29"/>
      <c r="HL64" s="29"/>
      <c r="HM64" s="29"/>
      <c r="HN64" s="29"/>
      <c r="HO64" s="29"/>
      <c r="HP64" s="29"/>
      <c r="HQ64" s="29"/>
      <c r="HR64" s="29"/>
      <c r="HS64" s="29"/>
      <c r="HT64" s="29"/>
      <c r="HU64" s="29"/>
      <c r="HV64" s="29"/>
      <c r="HW64" s="29"/>
      <c r="HX64" s="29"/>
      <c r="HY64" s="29"/>
      <c r="HZ64" s="29"/>
      <c r="IA64" s="29"/>
      <c r="IB64" s="29"/>
      <c r="IC64" s="29"/>
      <c r="ID64" s="29"/>
      <c r="IE64" s="29"/>
      <c r="IF64" s="29"/>
      <c r="IG64" s="29"/>
      <c r="IH64" s="29"/>
      <c r="II64" s="29"/>
      <c r="IJ64" s="29"/>
      <c r="IK64" s="29"/>
      <c r="IL64" s="29"/>
      <c r="IM64" s="29"/>
      <c r="IN64" s="29"/>
      <c r="IO64" s="29"/>
      <c r="IP64" s="29"/>
      <c r="IQ64" s="29"/>
      <c r="IR64" s="29"/>
      <c r="IS64" s="29"/>
      <c r="IT64" s="29"/>
      <c r="IU64" s="29"/>
      <c r="IV64" s="29"/>
      <c r="IW64" s="29"/>
      <c r="IX64" s="29"/>
      <c r="IY64" s="29"/>
      <c r="IZ64" s="29"/>
      <c r="JA64" s="29"/>
      <c r="JB64" s="29"/>
      <c r="JC64" s="29"/>
      <c r="JD64" s="29"/>
      <c r="JE64" s="29"/>
      <c r="JF64" s="29"/>
      <c r="JG64" s="29"/>
      <c r="JH64" s="29"/>
      <c r="JI64" s="29"/>
      <c r="JJ64" s="29"/>
      <c r="JK64" s="29"/>
      <c r="JL64" s="29"/>
      <c r="JM64" s="29"/>
      <c r="JN64" s="29"/>
      <c r="JO64" s="29"/>
      <c r="JP64" s="29"/>
      <c r="JQ64" s="29"/>
      <c r="JR64" s="29"/>
      <c r="JS64" s="29"/>
      <c r="JT64" s="29"/>
      <c r="JU64" s="29"/>
      <c r="JV64" s="29"/>
      <c r="JW64" s="29"/>
      <c r="JX64" s="29"/>
      <c r="JY64" s="29"/>
      <c r="JZ64" s="29"/>
      <c r="KA64" s="29"/>
      <c r="KB64" s="29"/>
      <c r="KC64" s="29"/>
      <c r="KD64" s="29"/>
      <c r="KE64" s="29"/>
      <c r="KF64" s="29"/>
      <c r="KG64" s="29"/>
      <c r="KH64" s="29"/>
      <c r="KI64" s="29"/>
      <c r="KJ64" s="29"/>
      <c r="KK64" s="29"/>
      <c r="KL64" s="29"/>
      <c r="KM64" s="29"/>
      <c r="KN64" s="29"/>
      <c r="KO64" s="29"/>
      <c r="KP64" s="29"/>
      <c r="KQ64" s="29"/>
      <c r="KR64" s="29"/>
      <c r="KS64" s="29"/>
      <c r="KT64" s="29"/>
      <c r="KU64" s="29"/>
      <c r="KV64" s="29"/>
      <c r="KW64" s="29"/>
      <c r="KX64" s="29"/>
      <c r="KY64" s="29"/>
      <c r="KZ64" s="29"/>
      <c r="LA64" s="29"/>
      <c r="LB64" s="29"/>
      <c r="LC64" s="29"/>
      <c r="LD64" s="29"/>
      <c r="LE64" s="29"/>
      <c r="LF64" s="29"/>
      <c r="LG64" s="29"/>
      <c r="LH64" s="29"/>
      <c r="LI64" s="29"/>
      <c r="LJ64" s="29"/>
      <c r="LK64" s="29"/>
      <c r="LL64" s="29"/>
      <c r="LM64" s="29"/>
      <c r="LN64" s="29"/>
      <c r="LO64" s="29"/>
      <c r="LP64" s="29"/>
      <c r="LQ64" s="29"/>
      <c r="LR64" s="29"/>
      <c r="LS64" s="29"/>
      <c r="LT64" s="29"/>
      <c r="LU64" s="29"/>
      <c r="LV64" s="29"/>
      <c r="LW64" s="29"/>
      <c r="LX64" s="29"/>
      <c r="LY64" s="29"/>
      <c r="LZ64" s="29"/>
      <c r="MA64" s="29"/>
      <c r="MB64" s="29"/>
      <c r="MC64" s="29"/>
      <c r="MD64" s="29"/>
      <c r="ME64" s="29"/>
      <c r="MF64" s="29"/>
      <c r="MG64" s="29"/>
      <c r="MH64" s="29"/>
      <c r="MI64" s="29"/>
      <c r="MJ64" s="29"/>
      <c r="MK64" s="29"/>
      <c r="ML64" s="29"/>
      <c r="MM64" s="29"/>
      <c r="MN64" s="29"/>
      <c r="MO64" s="29"/>
      <c r="MP64" s="29"/>
      <c r="MQ64" s="29"/>
      <c r="MR64" s="29"/>
      <c r="MS64" s="29"/>
      <c r="MT64" s="29"/>
      <c r="MU64" s="29"/>
      <c r="MV64" s="29"/>
      <c r="MW64" s="29"/>
      <c r="MX64" s="29"/>
      <c r="MY64" s="29"/>
      <c r="MZ64" s="29"/>
      <c r="NA64" s="29"/>
      <c r="NB64" s="29"/>
      <c r="NC64" s="29"/>
      <c r="ND64" s="29"/>
      <c r="NE64" s="29"/>
      <c r="NF64" s="29"/>
      <c r="NG64" s="29"/>
      <c r="NH64" s="29"/>
      <c r="NI64" s="29"/>
      <c r="NJ64" s="29"/>
      <c r="NK64" s="29"/>
      <c r="NL64" s="29"/>
      <c r="NM64" s="29"/>
      <c r="NN64" s="29"/>
      <c r="NO64" s="29"/>
      <c r="NP64" s="29"/>
      <c r="NQ64" s="29"/>
      <c r="NR64" s="29"/>
      <c r="NS64" s="29"/>
      <c r="NT64" s="29"/>
      <c r="NU64" s="29"/>
      <c r="NV64" s="29"/>
      <c r="NW64" s="29"/>
      <c r="NX64" s="29"/>
      <c r="NY64" s="29"/>
      <c r="NZ64" s="29"/>
      <c r="OA64" s="29"/>
      <c r="OB64" s="29"/>
      <c r="OC64" s="29"/>
      <c r="OD64" s="29"/>
      <c r="OE64" s="29"/>
      <c r="OF64" s="29"/>
      <c r="OG64" s="29"/>
      <c r="OH64" s="29"/>
      <c r="OI64" s="29"/>
      <c r="OJ64" s="29"/>
      <c r="OK64" s="29"/>
      <c r="OL64" s="29"/>
      <c r="OM64" s="29"/>
      <c r="ON64" s="29"/>
      <c r="OO64" s="29"/>
      <c r="OP64" s="29"/>
      <c r="OQ64" s="29"/>
      <c r="OR64" s="29"/>
      <c r="OS64" s="29"/>
      <c r="OT64" s="29"/>
      <c r="OU64" s="29"/>
      <c r="OV64" s="29"/>
      <c r="OW64" s="29"/>
      <c r="OX64" s="29"/>
      <c r="OY64" s="29"/>
      <c r="OZ64" s="29"/>
      <c r="PA64" s="29"/>
      <c r="PB64" s="29"/>
      <c r="PC64" s="29"/>
      <c r="PD64" s="29"/>
      <c r="PE64" s="29"/>
      <c r="PF64" s="29"/>
      <c r="PG64" s="29"/>
      <c r="PH64" s="29"/>
      <c r="PI64" s="29"/>
      <c r="PJ64" s="29"/>
      <c r="PK64" s="29"/>
      <c r="PL64" s="29"/>
      <c r="PM64" s="29"/>
      <c r="PN64" s="29"/>
      <c r="PO64" s="29"/>
      <c r="PP64" s="29"/>
      <c r="PQ64" s="29"/>
      <c r="PR64" s="29"/>
      <c r="PS64" s="29"/>
      <c r="PT64" s="29"/>
      <c r="PU64" s="29"/>
      <c r="PV64" s="29"/>
      <c r="PW64" s="29"/>
      <c r="PX64" s="29"/>
      <c r="PY64" s="29"/>
      <c r="PZ64" s="29"/>
      <c r="QA64" s="29"/>
      <c r="QB64" s="29"/>
      <c r="QC64" s="29"/>
      <c r="QD64" s="29"/>
      <c r="QE64" s="29"/>
      <c r="QF64" s="29"/>
      <c r="QG64" s="29"/>
      <c r="QH64" s="29"/>
      <c r="QI64" s="29"/>
      <c r="QJ64" s="29"/>
      <c r="QK64" s="29"/>
      <c r="QL64" s="29"/>
      <c r="QM64" s="29"/>
      <c r="QN64" s="29"/>
      <c r="QO64" s="29"/>
      <c r="QP64" s="29"/>
      <c r="QQ64" s="29"/>
      <c r="QR64" s="29"/>
      <c r="QS64" s="29"/>
      <c r="QT64" s="29"/>
      <c r="QU64" s="29"/>
      <c r="QV64" s="29"/>
      <c r="QW64" s="29"/>
      <c r="QX64" s="29"/>
      <c r="QY64" s="29"/>
      <c r="QZ64" s="29"/>
      <c r="RA64" s="29"/>
      <c r="RB64" s="29"/>
      <c r="RC64" s="29"/>
      <c r="RD64" s="29"/>
      <c r="RE64" s="29"/>
      <c r="RF64" s="29"/>
      <c r="RG64" s="29"/>
      <c r="RH64" s="29"/>
      <c r="RI64" s="29"/>
      <c r="RJ64" s="29"/>
      <c r="RK64" s="29"/>
      <c r="RL64" s="29"/>
      <c r="RM64" s="29"/>
      <c r="RN64" s="29"/>
      <c r="RO64" s="29"/>
      <c r="RP64" s="29"/>
      <c r="RQ64" s="29"/>
      <c r="RR64" s="29"/>
      <c r="RS64" s="29"/>
      <c r="RT64" s="29"/>
      <c r="RU64" s="29"/>
      <c r="RV64" s="29"/>
      <c r="RW64" s="29"/>
      <c r="RX64" s="29"/>
      <c r="RY64" s="29"/>
      <c r="RZ64" s="29"/>
      <c r="SA64" s="29"/>
      <c r="SB64" s="29"/>
      <c r="SC64" s="29"/>
      <c r="SD64" s="29"/>
      <c r="SE64" s="29"/>
      <c r="SF64" s="29"/>
      <c r="SG64" s="29"/>
      <c r="SH64" s="29"/>
      <c r="SI64" s="29"/>
      <c r="SJ64" s="29"/>
      <c r="SK64" s="29"/>
      <c r="SL64" s="29"/>
      <c r="SM64" s="29"/>
      <c r="SN64" s="29"/>
      <c r="SO64" s="29"/>
      <c r="SP64" s="29"/>
      <c r="SQ64" s="29"/>
      <c r="SR64" s="29"/>
      <c r="SS64" s="29"/>
      <c r="ST64" s="29"/>
      <c r="SU64" s="29"/>
      <c r="SV64" s="29"/>
      <c r="SW64" s="29"/>
      <c r="SX64" s="29"/>
      <c r="SY64" s="29"/>
      <c r="SZ64" s="29"/>
      <c r="TA64" s="29"/>
      <c r="TB64" s="29"/>
      <c r="TC64" s="29"/>
      <c r="TD64" s="29"/>
      <c r="TE64" s="29"/>
      <c r="TF64" s="29"/>
      <c r="TG64" s="29"/>
      <c r="TH64" s="29"/>
      <c r="TI64" s="29"/>
      <c r="TJ64" s="29"/>
      <c r="TK64" s="29"/>
      <c r="TL64" s="29"/>
      <c r="TM64" s="29"/>
      <c r="TN64" s="29"/>
      <c r="TO64" s="29"/>
      <c r="TP64" s="29"/>
      <c r="TQ64" s="29"/>
      <c r="TR64" s="29"/>
      <c r="TS64" s="29"/>
      <c r="TT64" s="29"/>
      <c r="TU64" s="29"/>
      <c r="TV64" s="29"/>
      <c r="TW64" s="29"/>
      <c r="TX64" s="29"/>
      <c r="TY64" s="29"/>
      <c r="TZ64" s="29"/>
      <c r="UA64" s="29"/>
      <c r="UB64" s="29"/>
      <c r="UC64" s="29"/>
      <c r="UD64" s="29"/>
      <c r="UE64" s="29"/>
      <c r="UF64" s="29"/>
      <c r="UG64" s="29"/>
      <c r="UH64" s="29"/>
      <c r="UI64" s="29"/>
      <c r="UJ64" s="29"/>
      <c r="UK64" s="29"/>
      <c r="UL64" s="29"/>
      <c r="UM64" s="29"/>
      <c r="UN64" s="29"/>
      <c r="UO64" s="29"/>
      <c r="UP64" s="29"/>
      <c r="UQ64" s="29"/>
      <c r="UR64" s="29"/>
      <c r="US64" s="29"/>
      <c r="UT64" s="29"/>
      <c r="UU64" s="29"/>
      <c r="UV64" s="29"/>
      <c r="UW64" s="29"/>
      <c r="UX64" s="29"/>
      <c r="UY64" s="29"/>
      <c r="UZ64" s="29"/>
      <c r="VA64" s="29"/>
      <c r="VB64" s="29"/>
      <c r="VC64" s="29"/>
      <c r="VD64" s="29"/>
      <c r="VE64" s="29"/>
      <c r="VF64" s="29"/>
      <c r="VG64" s="29"/>
      <c r="VH64" s="29"/>
      <c r="VI64" s="29"/>
      <c r="VJ64" s="29"/>
      <c r="VK64" s="29"/>
      <c r="VL64" s="29"/>
      <c r="VM64" s="29"/>
      <c r="VN64" s="29"/>
      <c r="VO64" s="29"/>
      <c r="VP64" s="29"/>
      <c r="VQ64" s="29"/>
      <c r="VR64" s="29"/>
      <c r="VS64" s="29"/>
      <c r="VT64" s="29"/>
      <c r="VU64" s="29"/>
      <c r="VV64" s="29"/>
      <c r="VW64" s="29"/>
      <c r="VX64" s="29"/>
      <c r="VY64" s="29"/>
      <c r="VZ64" s="29"/>
      <c r="WA64" s="29"/>
      <c r="WB64" s="29"/>
      <c r="WC64" s="29"/>
      <c r="WD64" s="29"/>
      <c r="WE64" s="29"/>
      <c r="WF64" s="29"/>
      <c r="WG64" s="29"/>
      <c r="WH64" s="29"/>
      <c r="WI64" s="29"/>
      <c r="WJ64" s="29"/>
      <c r="WK64" s="29"/>
      <c r="WL64" s="29"/>
      <c r="WM64" s="29"/>
      <c r="WN64" s="29"/>
      <c r="WO64" s="29"/>
      <c r="WP64" s="29"/>
      <c r="WQ64" s="29"/>
      <c r="WR64" s="29"/>
      <c r="WS64" s="29"/>
      <c r="WT64" s="29"/>
      <c r="WU64" s="29"/>
      <c r="WV64" s="29"/>
      <c r="WW64" s="29"/>
      <c r="WX64" s="29"/>
      <c r="WY64" s="29"/>
      <c r="WZ64" s="29"/>
      <c r="XA64" s="29"/>
      <c r="XB64" s="29"/>
      <c r="XC64" s="29"/>
      <c r="XD64" s="29"/>
      <c r="XE64" s="29"/>
      <c r="XF64" s="29"/>
      <c r="XG64" s="29"/>
      <c r="XH64" s="29"/>
      <c r="XI64" s="29"/>
      <c r="XJ64" s="29"/>
      <c r="XK64" s="29"/>
      <c r="XL64" s="29"/>
      <c r="XM64" s="29"/>
      <c r="XN64" s="29"/>
      <c r="XO64" s="29"/>
      <c r="XP64" s="29"/>
      <c r="XQ64" s="29"/>
      <c r="XR64" s="29"/>
      <c r="XS64" s="29"/>
      <c r="XT64" s="29"/>
      <c r="XU64" s="29"/>
      <c r="XV64" s="29"/>
      <c r="XW64" s="29"/>
      <c r="XX64" s="29"/>
      <c r="XY64" s="29"/>
      <c r="XZ64" s="29"/>
      <c r="YA64" s="29"/>
      <c r="YB64" s="29"/>
      <c r="YC64" s="29"/>
      <c r="YD64" s="29"/>
      <c r="YE64" s="29"/>
      <c r="YF64" s="29"/>
      <c r="YG64" s="29"/>
      <c r="YH64" s="29"/>
      <c r="YI64" s="29"/>
      <c r="YJ64" s="29"/>
      <c r="YK64" s="29"/>
      <c r="YL64" s="29"/>
      <c r="YM64" s="29"/>
      <c r="YN64" s="29"/>
      <c r="YO64" s="29"/>
      <c r="YP64" s="29"/>
      <c r="YQ64" s="29"/>
      <c r="YR64" s="29"/>
      <c r="YS64" s="29"/>
      <c r="YT64" s="29"/>
      <c r="YU64" s="29"/>
      <c r="YV64" s="29"/>
      <c r="YW64" s="29"/>
      <c r="YX64" s="29"/>
      <c r="YY64" s="29"/>
      <c r="YZ64" s="29"/>
      <c r="ZA64" s="29"/>
      <c r="ZB64" s="29"/>
      <c r="ZC64" s="29"/>
      <c r="ZD64" s="29"/>
      <c r="ZE64" s="29"/>
      <c r="ZF64" s="29"/>
      <c r="ZG64" s="29"/>
      <c r="ZH64" s="29"/>
      <c r="ZI64" s="29"/>
      <c r="ZJ64" s="29"/>
      <c r="ZK64" s="29"/>
      <c r="ZL64" s="29"/>
      <c r="ZM64" s="29"/>
      <c r="ZN64" s="29"/>
      <c r="ZO64" s="29"/>
      <c r="ZP64" s="29"/>
      <c r="ZQ64" s="29"/>
      <c r="ZR64" s="29"/>
      <c r="ZS64" s="29"/>
      <c r="ZT64" s="29"/>
      <c r="ZU64" s="29"/>
      <c r="ZV64" s="29"/>
      <c r="ZW64" s="29"/>
      <c r="ZX64" s="29"/>
      <c r="ZY64" s="29"/>
      <c r="ZZ64" s="29"/>
      <c r="AAA64" s="29"/>
      <c r="AAB64" s="29"/>
      <c r="AAC64" s="29"/>
      <c r="AAD64" s="29"/>
      <c r="AAE64" s="29"/>
      <c r="AAF64" s="29"/>
      <c r="AAG64" s="29"/>
      <c r="AAH64" s="29"/>
      <c r="AAI64" s="29"/>
      <c r="AAJ64" s="29"/>
      <c r="AAK64" s="29"/>
      <c r="AAL64" s="29"/>
      <c r="AAM64" s="29"/>
      <c r="AAN64" s="29"/>
      <c r="AAO64" s="29"/>
      <c r="AAP64" s="29"/>
      <c r="AAQ64" s="29"/>
      <c r="AAR64" s="29"/>
      <c r="AAS64" s="29"/>
      <c r="AAT64" s="29"/>
      <c r="AAU64" s="29"/>
      <c r="AAV64" s="29"/>
      <c r="AAW64" s="29"/>
      <c r="AAX64" s="29"/>
      <c r="AAY64" s="29"/>
      <c r="AAZ64" s="29"/>
      <c r="ABA64" s="29"/>
      <c r="ABB64" s="29"/>
      <c r="ABC64" s="29"/>
      <c r="ABD64" s="29"/>
      <c r="ABE64" s="29"/>
      <c r="ABF64" s="29"/>
      <c r="ABG64" s="29"/>
      <c r="ABH64" s="29"/>
      <c r="ABI64" s="29"/>
      <c r="ABJ64" s="29"/>
      <c r="ABK64" s="29"/>
      <c r="ABL64" s="29"/>
      <c r="ABM64" s="29"/>
      <c r="ABN64" s="29"/>
      <c r="ABO64" s="29"/>
      <c r="ABP64" s="29"/>
      <c r="ABQ64" s="29"/>
      <c r="ABR64" s="29"/>
      <c r="ABS64" s="29"/>
      <c r="ABT64" s="29"/>
      <c r="ABU64" s="29"/>
      <c r="ABV64" s="29"/>
      <c r="ABW64" s="29"/>
      <c r="ABX64" s="29"/>
      <c r="ABY64" s="29"/>
      <c r="ABZ64" s="29"/>
      <c r="ACA64" s="29"/>
      <c r="ACB64" s="29"/>
      <c r="ACC64" s="29"/>
      <c r="ACD64" s="29"/>
      <c r="ACE64" s="29"/>
      <c r="ACF64" s="29"/>
      <c r="ACG64" s="29"/>
      <c r="ACH64" s="29"/>
      <c r="ACI64" s="29"/>
      <c r="ACJ64" s="29"/>
      <c r="ACK64" s="29"/>
      <c r="ACL64" s="29"/>
      <c r="ACM64" s="29"/>
      <c r="ACN64" s="29"/>
      <c r="ACO64" s="29"/>
      <c r="ACP64" s="29"/>
      <c r="ACQ64" s="29"/>
      <c r="ACR64" s="29"/>
      <c r="ACS64" s="29"/>
      <c r="ACT64" s="29"/>
      <c r="ACU64" s="29"/>
      <c r="ACV64" s="29"/>
      <c r="ACW64" s="29"/>
      <c r="ACX64" s="29"/>
      <c r="ACY64" s="29"/>
      <c r="ACZ64" s="29"/>
      <c r="ADA64" s="29"/>
      <c r="ADB64" s="29"/>
      <c r="ADC64" s="29"/>
      <c r="ADD64" s="29"/>
      <c r="ADE64" s="29"/>
      <c r="ADF64" s="29"/>
      <c r="ADG64" s="29"/>
      <c r="ADH64" s="29"/>
      <c r="ADI64" s="29"/>
      <c r="ADJ64" s="29"/>
      <c r="ADK64" s="29"/>
      <c r="ADL64" s="29"/>
      <c r="ADM64" s="29"/>
      <c r="ADN64" s="29"/>
      <c r="ADO64" s="29"/>
      <c r="ADP64" s="29"/>
      <c r="ADQ64" s="29"/>
      <c r="ADR64" s="29"/>
      <c r="ADS64" s="29"/>
      <c r="ADT64" s="29"/>
      <c r="ADU64" s="29"/>
      <c r="ADV64" s="29"/>
      <c r="ADW64" s="29"/>
      <c r="ADX64" s="29"/>
      <c r="ADY64" s="29"/>
      <c r="ADZ64" s="29"/>
      <c r="AEA64" s="29"/>
      <c r="AEB64" s="29"/>
      <c r="AEC64" s="29"/>
      <c r="AED64" s="29"/>
      <c r="AEE64" s="29"/>
      <c r="AEF64" s="29"/>
      <c r="AEG64" s="29"/>
      <c r="AEH64" s="29"/>
      <c r="AEI64" s="29"/>
      <c r="AEJ64" s="29"/>
      <c r="AEK64" s="29"/>
      <c r="AEL64" s="29"/>
      <c r="AEM64" s="29"/>
      <c r="AEN64" s="29"/>
      <c r="AEO64" s="29"/>
      <c r="AEP64" s="29"/>
      <c r="AEQ64" s="29"/>
      <c r="AER64" s="29"/>
      <c r="AES64" s="29"/>
      <c r="AET64" s="29"/>
      <c r="AEU64" s="29"/>
      <c r="AEV64" s="29"/>
      <c r="AEW64" s="29"/>
      <c r="AEX64" s="29"/>
      <c r="AEY64" s="29"/>
      <c r="AEZ64" s="29"/>
      <c r="AFA64" s="29"/>
      <c r="AFB64" s="29"/>
      <c r="AFC64" s="29"/>
      <c r="AFD64" s="29"/>
      <c r="AFE64" s="29"/>
      <c r="AFF64" s="29"/>
      <c r="AFG64" s="29"/>
      <c r="AFH64" s="29"/>
      <c r="AFI64" s="29"/>
      <c r="AFJ64" s="29"/>
      <c r="AFK64" s="29"/>
      <c r="AFL64" s="29"/>
      <c r="AFM64" s="29"/>
      <c r="AFN64" s="29"/>
      <c r="AFO64" s="29"/>
      <c r="AFP64" s="29"/>
      <c r="AFQ64" s="29"/>
      <c r="AFR64" s="29"/>
      <c r="AFS64" s="29"/>
      <c r="AFT64" s="29"/>
      <c r="AFU64" s="29"/>
      <c r="AFV64" s="29"/>
      <c r="AFW64" s="29"/>
      <c r="AFX64" s="29"/>
      <c r="AFY64" s="29"/>
      <c r="AFZ64" s="29"/>
      <c r="AGA64" s="29"/>
      <c r="AGB64" s="29"/>
      <c r="AGC64" s="29"/>
      <c r="AGD64" s="29"/>
      <c r="AGE64" s="29"/>
      <c r="AGF64" s="29"/>
      <c r="AGG64" s="29"/>
      <c r="AGH64" s="29"/>
      <c r="AGI64" s="29"/>
      <c r="AGJ64" s="29"/>
      <c r="AGK64" s="29"/>
      <c r="AGL64" s="29"/>
      <c r="AGM64" s="29"/>
      <c r="AGN64" s="29"/>
      <c r="AGO64" s="29"/>
      <c r="AGP64" s="29"/>
      <c r="AGQ64" s="29"/>
      <c r="AGR64" s="29"/>
      <c r="AGS64" s="29"/>
      <c r="AGT64" s="29"/>
      <c r="AGU64" s="29"/>
      <c r="AGV64" s="29"/>
      <c r="AGW64" s="29"/>
      <c r="AGX64" s="29"/>
      <c r="AGY64" s="29"/>
      <c r="AGZ64" s="29"/>
      <c r="AHA64" s="29"/>
      <c r="AHB64" s="29"/>
      <c r="AHC64" s="29"/>
      <c r="AHD64" s="29"/>
      <c r="AHE64" s="29"/>
      <c r="AHF64" s="29"/>
      <c r="AHG64" s="29"/>
      <c r="AHH64" s="29"/>
      <c r="AHI64" s="29"/>
      <c r="AHJ64" s="29"/>
      <c r="AHK64" s="29"/>
      <c r="AHL64" s="29"/>
      <c r="AHM64" s="29"/>
      <c r="AHN64" s="29"/>
      <c r="AHO64" s="29"/>
      <c r="AHP64" s="29"/>
      <c r="AHQ64" s="29"/>
      <c r="AHR64" s="29"/>
      <c r="AHS64" s="29"/>
      <c r="AHT64" s="29"/>
      <c r="AHU64" s="29"/>
      <c r="AHV64" s="29"/>
      <c r="AHW64" s="29"/>
      <c r="AHX64" s="29"/>
      <c r="AHY64" s="29"/>
      <c r="AHZ64" s="29"/>
      <c r="AIA64" s="29"/>
      <c r="AIB64" s="29"/>
      <c r="AIC64" s="29"/>
      <c r="AID64" s="29"/>
      <c r="AIE64" s="29"/>
      <c r="AIF64" s="29"/>
      <c r="AIG64" s="29"/>
      <c r="AIH64" s="29"/>
      <c r="AII64" s="29"/>
      <c r="AIJ64" s="29"/>
      <c r="AIK64" s="29"/>
      <c r="AIL64" s="29"/>
      <c r="AIM64" s="29"/>
      <c r="AIN64" s="29"/>
      <c r="AIO64" s="29"/>
      <c r="AIP64" s="29"/>
      <c r="AIQ64" s="29"/>
      <c r="AIR64" s="29"/>
      <c r="AIS64" s="29"/>
      <c r="AIT64" s="29"/>
      <c r="AIU64" s="29"/>
      <c r="AIV64" s="29"/>
      <c r="AIW64" s="29"/>
      <c r="AIX64" s="29"/>
      <c r="AIY64" s="29"/>
      <c r="AIZ64" s="29"/>
      <c r="AJA64" s="29"/>
      <c r="AJB64" s="29"/>
      <c r="AJC64" s="29"/>
      <c r="AJD64" s="29"/>
      <c r="AJE64" s="29"/>
      <c r="AJF64" s="29"/>
      <c r="AJG64" s="29"/>
      <c r="AJH64" s="29"/>
      <c r="AJI64" s="29"/>
      <c r="AJJ64" s="29"/>
      <c r="AJK64" s="29"/>
      <c r="AJL64" s="29"/>
      <c r="AJM64" s="29"/>
      <c r="AJN64" s="29"/>
      <c r="AJO64" s="29"/>
      <c r="AJP64" s="29"/>
      <c r="AJQ64" s="29"/>
      <c r="AJR64" s="29"/>
      <c r="AJS64" s="29"/>
      <c r="AJT64" s="29"/>
      <c r="AJU64" s="29"/>
      <c r="AJV64" s="29"/>
      <c r="AJW64" s="29"/>
      <c r="AJX64" s="29"/>
      <c r="AJY64" s="29"/>
      <c r="AJZ64" s="29"/>
      <c r="AKA64" s="29"/>
      <c r="AKB64" s="29"/>
      <c r="AKC64" s="29"/>
      <c r="AKD64" s="29"/>
      <c r="AKE64" s="29"/>
      <c r="AKF64" s="29"/>
      <c r="AKG64" s="29"/>
      <c r="AKH64" s="29"/>
      <c r="AKI64" s="29"/>
      <c r="AKJ64" s="29"/>
      <c r="AKK64" s="29"/>
      <c r="AKL64" s="29"/>
      <c r="AKM64" s="29"/>
      <c r="AKN64" s="29"/>
      <c r="AKO64" s="29"/>
      <c r="AKP64" s="29"/>
      <c r="AKQ64" s="29"/>
      <c r="AKR64" s="29"/>
      <c r="AKS64" s="29"/>
      <c r="AKT64" s="29"/>
      <c r="AKU64" s="29"/>
      <c r="AKV64" s="29"/>
      <c r="AKW64" s="29"/>
      <c r="AKX64" s="29"/>
      <c r="AKY64" s="29"/>
      <c r="AKZ64" s="29"/>
      <c r="ALA64" s="29"/>
      <c r="ALB64" s="29"/>
      <c r="ALC64" s="29"/>
      <c r="ALD64" s="29"/>
      <c r="ALE64" s="29"/>
      <c r="ALF64" s="29"/>
      <c r="ALG64" s="29"/>
      <c r="ALH64" s="29"/>
      <c r="ALI64" s="29"/>
      <c r="ALJ64" s="29"/>
      <c r="ALK64" s="29"/>
      <c r="ALL64" s="29"/>
      <c r="ALM64" s="29"/>
      <c r="ALN64" s="29"/>
      <c r="ALO64" s="29"/>
      <c r="ALP64" s="29"/>
      <c r="ALQ64" s="29"/>
      <c r="ALR64" s="29"/>
      <c r="ALS64" s="29"/>
      <c r="ALT64" s="29"/>
      <c r="ALU64" s="29"/>
      <c r="ALV64" s="29"/>
    </row>
    <row r="65" spans="1:8" ht="63.75">
      <c r="A65" s="189"/>
      <c r="B65" s="189"/>
      <c r="C65" s="183"/>
      <c r="D65" s="81" t="s">
        <v>302</v>
      </c>
      <c r="E65" s="81" t="s">
        <v>304</v>
      </c>
      <c r="F65" s="81">
        <v>0</v>
      </c>
      <c r="G65" s="81" t="s">
        <v>306</v>
      </c>
      <c r="H65" s="82"/>
    </row>
    <row r="66" spans="1:8">
      <c r="A66" s="82"/>
      <c r="B66" s="82"/>
      <c r="C66" s="104"/>
      <c r="D66" s="82"/>
      <c r="E66" s="82"/>
      <c r="F66" s="82"/>
      <c r="G66" s="82"/>
      <c r="H66" s="82"/>
    </row>
    <row r="67" spans="1:8" customFormat="1" ht="15">
      <c r="A67" s="106"/>
      <c r="B67" s="106"/>
      <c r="C67" s="106"/>
      <c r="D67" s="106"/>
      <c r="E67" s="106"/>
      <c r="F67" s="106"/>
      <c r="G67" s="106"/>
      <c r="H67" s="106"/>
    </row>
    <row r="68" spans="1:8" customFormat="1" ht="15">
      <c r="A68" s="84" t="s">
        <v>35</v>
      </c>
      <c r="B68" s="84" t="s">
        <v>113</v>
      </c>
      <c r="C68" s="84" t="s">
        <v>32</v>
      </c>
      <c r="D68" s="84" t="s">
        <v>31</v>
      </c>
      <c r="E68" s="84" t="s">
        <v>93</v>
      </c>
      <c r="F68" s="84" t="s">
        <v>34</v>
      </c>
      <c r="G68" s="84" t="s">
        <v>40</v>
      </c>
      <c r="H68" s="84" t="s">
        <v>33</v>
      </c>
    </row>
    <row r="69" spans="1:8" customFormat="1" ht="27.6" customHeight="1">
      <c r="A69" s="185" t="s">
        <v>540</v>
      </c>
      <c r="B69" s="185" t="s">
        <v>559</v>
      </c>
      <c r="C69" s="187" t="s">
        <v>17</v>
      </c>
      <c r="D69" s="81" t="s">
        <v>94</v>
      </c>
      <c r="E69" s="85" t="s">
        <v>95</v>
      </c>
      <c r="F69" s="107" t="s">
        <v>386</v>
      </c>
      <c r="G69" s="74" t="s">
        <v>387</v>
      </c>
      <c r="H69" s="69"/>
    </row>
    <row r="70" spans="1:8" customFormat="1" ht="38.25">
      <c r="A70" s="185"/>
      <c r="B70" s="185"/>
      <c r="C70" s="187"/>
      <c r="D70" s="86" t="s">
        <v>340</v>
      </c>
      <c r="E70" s="85" t="s">
        <v>95</v>
      </c>
      <c r="F70" s="74" t="s">
        <v>362</v>
      </c>
      <c r="G70" s="74" t="s">
        <v>341</v>
      </c>
      <c r="H70" s="74" t="s">
        <v>363</v>
      </c>
    </row>
    <row r="71" spans="1:8" customFormat="1" ht="76.5">
      <c r="A71" s="185"/>
      <c r="B71" s="185"/>
      <c r="C71" s="187" t="s">
        <v>96</v>
      </c>
      <c r="D71" s="74" t="s">
        <v>342</v>
      </c>
      <c r="E71" s="85" t="s">
        <v>95</v>
      </c>
      <c r="F71" s="74" t="s">
        <v>359</v>
      </c>
      <c r="G71" s="74" t="s">
        <v>167</v>
      </c>
      <c r="H71" s="74" t="s">
        <v>368</v>
      </c>
    </row>
    <row r="72" spans="1:8" customFormat="1" ht="38.25">
      <c r="A72" s="185"/>
      <c r="B72" s="185"/>
      <c r="C72" s="187"/>
      <c r="D72" s="74" t="s">
        <v>343</v>
      </c>
      <c r="E72" s="81" t="s">
        <v>344</v>
      </c>
      <c r="F72" s="74" t="s">
        <v>345</v>
      </c>
      <c r="G72" s="74" t="s">
        <v>346</v>
      </c>
      <c r="H72" s="86" t="s">
        <v>152</v>
      </c>
    </row>
    <row r="73" spans="1:8" customFormat="1" ht="38.25">
      <c r="A73" s="185"/>
      <c r="B73" s="185"/>
      <c r="C73" s="187"/>
      <c r="D73" s="187" t="s">
        <v>118</v>
      </c>
      <c r="E73" s="69" t="s">
        <v>347</v>
      </c>
      <c r="F73" s="70" t="s">
        <v>115</v>
      </c>
      <c r="G73" s="69" t="s">
        <v>116</v>
      </c>
      <c r="H73" s="74" t="s">
        <v>364</v>
      </c>
    </row>
    <row r="74" spans="1:8" customFormat="1" ht="15">
      <c r="A74" s="185"/>
      <c r="B74" s="185"/>
      <c r="C74" s="187"/>
      <c r="D74" s="187"/>
      <c r="E74" s="69" t="s">
        <v>348</v>
      </c>
      <c r="F74" s="87" t="s">
        <v>349</v>
      </c>
      <c r="G74" s="69"/>
      <c r="H74" s="86" t="s">
        <v>152</v>
      </c>
    </row>
    <row r="75" spans="1:8" customFormat="1" ht="74.45" customHeight="1">
      <c r="A75" s="185"/>
      <c r="B75" s="185"/>
      <c r="C75" s="187"/>
      <c r="D75" s="187"/>
      <c r="E75" s="69" t="s">
        <v>350</v>
      </c>
      <c r="F75" s="87" t="s">
        <v>349</v>
      </c>
      <c r="G75" s="69"/>
      <c r="H75" s="86" t="s">
        <v>152</v>
      </c>
    </row>
    <row r="76" spans="1:8" customFormat="1" ht="141" customHeight="1">
      <c r="A76" s="185"/>
      <c r="B76" s="185"/>
      <c r="C76" s="187"/>
      <c r="D76" s="187"/>
      <c r="E76" s="69" t="s">
        <v>351</v>
      </c>
      <c r="F76" s="88" t="s">
        <v>352</v>
      </c>
      <c r="G76" s="70" t="s">
        <v>122</v>
      </c>
      <c r="H76" s="147" t="s">
        <v>557</v>
      </c>
    </row>
    <row r="77" spans="1:8" customFormat="1" ht="15">
      <c r="A77" s="185"/>
      <c r="B77" s="185"/>
      <c r="C77" s="84" t="s">
        <v>32</v>
      </c>
      <c r="D77" s="84" t="s">
        <v>28</v>
      </c>
      <c r="E77" s="84" t="s">
        <v>100</v>
      </c>
      <c r="F77" s="84" t="s">
        <v>34</v>
      </c>
      <c r="G77" s="84" t="s">
        <v>40</v>
      </c>
      <c r="H77" s="84" t="s">
        <v>33</v>
      </c>
    </row>
    <row r="78" spans="1:8" customFormat="1" ht="51">
      <c r="A78" s="185"/>
      <c r="B78" s="185"/>
      <c r="C78" s="185" t="s">
        <v>24</v>
      </c>
      <c r="D78" s="85" t="s">
        <v>239</v>
      </c>
      <c r="E78" s="72" t="s">
        <v>361</v>
      </c>
      <c r="F78" s="70">
        <v>0</v>
      </c>
      <c r="G78" s="74" t="s">
        <v>360</v>
      </c>
      <c r="H78" s="72" t="s">
        <v>154</v>
      </c>
    </row>
    <row r="79" spans="1:8" customFormat="1" ht="38.25">
      <c r="A79" s="185"/>
      <c r="B79" s="185"/>
      <c r="C79" s="185"/>
      <c r="D79" s="81" t="s">
        <v>353</v>
      </c>
      <c r="E79" s="81" t="s">
        <v>354</v>
      </c>
      <c r="F79" s="81">
        <v>0</v>
      </c>
      <c r="G79" s="81" t="s">
        <v>355</v>
      </c>
      <c r="H79" s="72" t="s">
        <v>154</v>
      </c>
    </row>
    <row r="80" spans="1:8" customFormat="1" ht="38.25">
      <c r="A80" s="185"/>
      <c r="B80" s="185"/>
      <c r="C80" s="185"/>
      <c r="D80" s="81" t="s">
        <v>406</v>
      </c>
      <c r="E80" s="81" t="s">
        <v>407</v>
      </c>
      <c r="F80" s="81" t="s">
        <v>408</v>
      </c>
      <c r="G80" s="81"/>
      <c r="H80" s="72" t="s">
        <v>155</v>
      </c>
    </row>
    <row r="81" spans="1:8" customFormat="1" ht="15">
      <c r="A81" s="108"/>
      <c r="B81" s="108"/>
      <c r="C81" s="81"/>
      <c r="D81" s="74"/>
      <c r="E81" s="85"/>
      <c r="F81" s="85"/>
      <c r="G81" s="85"/>
      <c r="H81" s="85"/>
    </row>
    <row r="82" spans="1:8" customFormat="1" ht="15">
      <c r="A82" s="84" t="s">
        <v>35</v>
      </c>
      <c r="B82" s="84" t="s">
        <v>113</v>
      </c>
      <c r="C82" s="84" t="s">
        <v>32</v>
      </c>
      <c r="D82" s="84" t="s">
        <v>31</v>
      </c>
      <c r="E82" s="84" t="s">
        <v>93</v>
      </c>
      <c r="F82" s="84" t="s">
        <v>34</v>
      </c>
      <c r="G82" s="84" t="s">
        <v>40</v>
      </c>
      <c r="H82" s="84" t="s">
        <v>33</v>
      </c>
    </row>
    <row r="83" spans="1:8" customFormat="1" ht="38.25">
      <c r="A83" s="185" t="s">
        <v>541</v>
      </c>
      <c r="B83" s="185" t="s">
        <v>559</v>
      </c>
      <c r="C83" s="187" t="s">
        <v>17</v>
      </c>
      <c r="D83" s="74" t="s">
        <v>94</v>
      </c>
      <c r="E83" s="85" t="s">
        <v>95</v>
      </c>
      <c r="F83" s="107" t="s">
        <v>421</v>
      </c>
      <c r="G83" s="74" t="s">
        <v>339</v>
      </c>
      <c r="H83" s="69"/>
    </row>
    <row r="84" spans="1:8" customFormat="1" ht="38.25">
      <c r="A84" s="185"/>
      <c r="B84" s="188"/>
      <c r="C84" s="187"/>
      <c r="D84" s="74" t="s">
        <v>340</v>
      </c>
      <c r="E84" s="85" t="s">
        <v>95</v>
      </c>
      <c r="F84" s="74" t="s">
        <v>362</v>
      </c>
      <c r="G84" s="74" t="s">
        <v>341</v>
      </c>
      <c r="H84" s="74" t="s">
        <v>363</v>
      </c>
    </row>
    <row r="85" spans="1:8" customFormat="1" ht="76.5">
      <c r="A85" s="185"/>
      <c r="B85" s="188"/>
      <c r="C85" s="187" t="s">
        <v>96</v>
      </c>
      <c r="D85" s="74" t="s">
        <v>342</v>
      </c>
      <c r="E85" s="85" t="s">
        <v>95</v>
      </c>
      <c r="F85" s="74" t="s">
        <v>359</v>
      </c>
      <c r="G85" s="74" t="s">
        <v>167</v>
      </c>
      <c r="H85" s="74" t="s">
        <v>368</v>
      </c>
    </row>
    <row r="86" spans="1:8" customFormat="1" ht="38.25">
      <c r="A86" s="185"/>
      <c r="B86" s="188"/>
      <c r="C86" s="187"/>
      <c r="D86" s="74" t="s">
        <v>343</v>
      </c>
      <c r="E86" s="81" t="s">
        <v>344</v>
      </c>
      <c r="F86" s="74" t="s">
        <v>345</v>
      </c>
      <c r="G86" s="74" t="s">
        <v>346</v>
      </c>
      <c r="H86" s="86" t="s">
        <v>152</v>
      </c>
    </row>
    <row r="87" spans="1:8" customFormat="1" ht="38.25">
      <c r="A87" s="185"/>
      <c r="B87" s="188"/>
      <c r="C87" s="187"/>
      <c r="D87" s="187" t="s">
        <v>118</v>
      </c>
      <c r="E87" s="69" t="s">
        <v>347</v>
      </c>
      <c r="F87" s="70" t="s">
        <v>115</v>
      </c>
      <c r="G87" s="69" t="s">
        <v>116</v>
      </c>
      <c r="H87" s="74" t="s">
        <v>364</v>
      </c>
    </row>
    <row r="88" spans="1:8" customFormat="1" ht="15">
      <c r="A88" s="185"/>
      <c r="B88" s="188"/>
      <c r="C88" s="187"/>
      <c r="D88" s="187"/>
      <c r="E88" s="69" t="s">
        <v>348</v>
      </c>
      <c r="F88" s="87" t="s">
        <v>349</v>
      </c>
      <c r="G88" s="69"/>
      <c r="H88" s="86" t="s">
        <v>152</v>
      </c>
    </row>
    <row r="89" spans="1:8" customFormat="1" ht="63.75">
      <c r="A89" s="185"/>
      <c r="B89" s="188"/>
      <c r="C89" s="187"/>
      <c r="D89" s="187"/>
      <c r="E89" s="69" t="s">
        <v>350</v>
      </c>
      <c r="F89" s="87" t="s">
        <v>349</v>
      </c>
      <c r="G89" s="69"/>
      <c r="H89" s="86" t="s">
        <v>152</v>
      </c>
    </row>
    <row r="90" spans="1:8" customFormat="1" ht="128.25">
      <c r="A90" s="185"/>
      <c r="B90" s="188"/>
      <c r="C90" s="187"/>
      <c r="D90" s="187"/>
      <c r="E90" s="69" t="s">
        <v>351</v>
      </c>
      <c r="F90" s="88" t="s">
        <v>352</v>
      </c>
      <c r="G90" s="70" t="s">
        <v>122</v>
      </c>
      <c r="H90" s="147" t="s">
        <v>557</v>
      </c>
    </row>
    <row r="91" spans="1:8" customFormat="1" ht="15">
      <c r="A91" s="185"/>
      <c r="B91" s="188"/>
      <c r="C91" s="187"/>
      <c r="D91" s="81" t="s">
        <v>99</v>
      </c>
      <c r="E91" s="74" t="s">
        <v>356</v>
      </c>
      <c r="F91" s="87" t="s">
        <v>357</v>
      </c>
      <c r="G91" s="74" t="s">
        <v>358</v>
      </c>
      <c r="H91" s="86" t="s">
        <v>152</v>
      </c>
    </row>
    <row r="92" spans="1:8" customFormat="1" ht="15">
      <c r="A92" s="185"/>
      <c r="B92" s="188"/>
      <c r="C92" s="84" t="s">
        <v>32</v>
      </c>
      <c r="D92" s="84" t="s">
        <v>28</v>
      </c>
      <c r="E92" s="84" t="s">
        <v>100</v>
      </c>
      <c r="F92" s="84" t="s">
        <v>34</v>
      </c>
      <c r="G92" s="84" t="s">
        <v>40</v>
      </c>
      <c r="H92" s="84" t="s">
        <v>33</v>
      </c>
    </row>
    <row r="93" spans="1:8" customFormat="1" ht="51">
      <c r="A93" s="185"/>
      <c r="B93" s="188"/>
      <c r="C93" s="185" t="s">
        <v>24</v>
      </c>
      <c r="D93" s="85" t="s">
        <v>239</v>
      </c>
      <c r="E93" s="72" t="s">
        <v>361</v>
      </c>
      <c r="F93" s="70">
        <v>0</v>
      </c>
      <c r="G93" s="74" t="s">
        <v>360</v>
      </c>
      <c r="H93" s="72" t="s">
        <v>154</v>
      </c>
    </row>
    <row r="94" spans="1:8" customFormat="1" ht="38.25">
      <c r="A94" s="185"/>
      <c r="B94" s="188"/>
      <c r="C94" s="185"/>
      <c r="D94" s="81" t="s">
        <v>353</v>
      </c>
      <c r="E94" s="81" t="s">
        <v>354</v>
      </c>
      <c r="F94" s="81">
        <v>0</v>
      </c>
      <c r="G94" s="81" t="s">
        <v>355</v>
      </c>
      <c r="H94" s="72" t="s">
        <v>154</v>
      </c>
    </row>
    <row r="95" spans="1:8" ht="38.25">
      <c r="A95" s="185"/>
      <c r="B95" s="188"/>
      <c r="C95" s="185"/>
      <c r="D95" s="81" t="s">
        <v>406</v>
      </c>
      <c r="E95" s="81" t="s">
        <v>407</v>
      </c>
      <c r="F95" s="81" t="s">
        <v>408</v>
      </c>
      <c r="G95" s="81"/>
      <c r="H95" s="72" t="s">
        <v>155</v>
      </c>
    </row>
    <row r="96" spans="1:8" ht="12.75">
      <c r="A96" s="82"/>
      <c r="B96" s="82"/>
      <c r="C96" s="85"/>
      <c r="D96" s="81"/>
      <c r="E96" s="81"/>
      <c r="F96" s="81"/>
      <c r="G96" s="81"/>
      <c r="H96" s="72"/>
    </row>
    <row r="97" spans="1:1011" s="92" customFormat="1" ht="15">
      <c r="A97" s="75" t="s">
        <v>35</v>
      </c>
      <c r="B97" s="75" t="s">
        <v>113</v>
      </c>
      <c r="C97" s="75" t="s">
        <v>32</v>
      </c>
      <c r="D97" s="75" t="s">
        <v>31</v>
      </c>
      <c r="E97" s="75" t="s">
        <v>93</v>
      </c>
      <c r="F97" s="75" t="s">
        <v>34</v>
      </c>
      <c r="G97" s="75" t="s">
        <v>40</v>
      </c>
      <c r="H97" s="75" t="s">
        <v>33</v>
      </c>
      <c r="I97" s="91"/>
      <c r="J97" s="91"/>
      <c r="K97" s="91"/>
      <c r="L97" s="91"/>
      <c r="M97" s="91"/>
      <c r="N97" s="91"/>
      <c r="O97" s="91"/>
      <c r="P97" s="91"/>
      <c r="Q97" s="91"/>
      <c r="R97" s="91"/>
      <c r="S97" s="91"/>
      <c r="T97" s="91"/>
      <c r="U97" s="91"/>
      <c r="V97" s="91"/>
      <c r="W97" s="91"/>
      <c r="X97" s="91"/>
      <c r="Y97" s="91"/>
      <c r="Z97" s="91"/>
      <c r="AA97" s="91"/>
      <c r="AB97" s="91"/>
      <c r="AC97" s="91"/>
      <c r="AD97" s="91"/>
      <c r="AE97" s="91"/>
      <c r="AF97" s="91"/>
      <c r="AG97" s="91"/>
      <c r="AH97" s="91"/>
      <c r="AI97" s="91"/>
      <c r="AJ97" s="91"/>
      <c r="AK97" s="91"/>
      <c r="AL97" s="91"/>
      <c r="AM97" s="91"/>
      <c r="AN97" s="91"/>
      <c r="AO97" s="91"/>
      <c r="AP97" s="91"/>
      <c r="AQ97" s="91"/>
      <c r="AR97" s="91"/>
      <c r="AS97" s="91"/>
      <c r="AT97" s="91"/>
      <c r="AU97" s="91"/>
      <c r="AV97" s="91"/>
      <c r="AW97" s="91"/>
      <c r="AX97" s="91"/>
      <c r="AY97" s="91"/>
      <c r="AZ97" s="91"/>
      <c r="BA97" s="91"/>
      <c r="BB97" s="91"/>
      <c r="BC97" s="91"/>
      <c r="BD97" s="91"/>
      <c r="BE97" s="91"/>
      <c r="BF97" s="91"/>
      <c r="BG97" s="91"/>
      <c r="BH97" s="91"/>
      <c r="BI97" s="91"/>
      <c r="BJ97" s="91"/>
      <c r="BK97" s="91"/>
      <c r="BL97" s="91"/>
      <c r="BM97" s="91"/>
      <c r="BN97" s="91"/>
      <c r="BO97" s="91"/>
      <c r="BP97" s="91"/>
      <c r="BQ97" s="91"/>
      <c r="BR97" s="91"/>
      <c r="BS97" s="91"/>
      <c r="BT97" s="91"/>
      <c r="BU97" s="91"/>
      <c r="BV97" s="91"/>
      <c r="BW97" s="91"/>
      <c r="BX97" s="91"/>
      <c r="BY97" s="91"/>
      <c r="BZ97" s="91"/>
      <c r="CA97" s="91"/>
      <c r="CB97" s="91"/>
      <c r="CC97" s="91"/>
      <c r="CD97" s="91"/>
      <c r="CE97" s="91"/>
      <c r="CF97" s="91"/>
      <c r="CG97" s="91"/>
      <c r="CH97" s="91"/>
      <c r="CI97" s="91"/>
      <c r="CJ97" s="91"/>
      <c r="CK97" s="91"/>
      <c r="CL97" s="91"/>
      <c r="CM97" s="91"/>
      <c r="CN97" s="91"/>
      <c r="CO97" s="91"/>
      <c r="CP97" s="91"/>
      <c r="CQ97" s="91"/>
      <c r="CR97" s="91"/>
      <c r="CS97" s="91"/>
      <c r="CT97" s="91"/>
      <c r="CU97" s="91"/>
      <c r="CV97" s="91"/>
      <c r="CW97" s="91"/>
      <c r="CX97" s="91"/>
      <c r="CY97" s="91"/>
      <c r="CZ97" s="91"/>
      <c r="DA97" s="91"/>
      <c r="DB97" s="91"/>
      <c r="DC97" s="91"/>
      <c r="DD97" s="91"/>
      <c r="DE97" s="91"/>
      <c r="DF97" s="91"/>
      <c r="DG97" s="91"/>
      <c r="DH97" s="91"/>
      <c r="DI97" s="91"/>
      <c r="DJ97" s="91"/>
      <c r="DK97" s="91"/>
      <c r="DL97" s="91"/>
      <c r="DM97" s="91"/>
      <c r="DN97" s="91"/>
      <c r="DO97" s="91"/>
      <c r="DP97" s="91"/>
      <c r="DQ97" s="91"/>
      <c r="DR97" s="91"/>
      <c r="DS97" s="91"/>
      <c r="DT97" s="91"/>
      <c r="DU97" s="91"/>
      <c r="DV97" s="91"/>
      <c r="DW97" s="91"/>
      <c r="DX97" s="91"/>
      <c r="DY97" s="91"/>
      <c r="DZ97" s="91"/>
      <c r="EA97" s="91"/>
      <c r="EB97" s="91"/>
      <c r="EC97" s="91"/>
      <c r="ED97" s="91"/>
      <c r="EE97" s="91"/>
      <c r="EF97" s="91"/>
      <c r="EG97" s="91"/>
      <c r="EH97" s="91"/>
      <c r="EI97" s="91"/>
      <c r="EJ97" s="91"/>
      <c r="EK97" s="91"/>
      <c r="EL97" s="91"/>
      <c r="EM97" s="91"/>
      <c r="EN97" s="91"/>
      <c r="EO97" s="91"/>
      <c r="EP97" s="91"/>
      <c r="EQ97" s="91"/>
      <c r="ER97" s="91"/>
      <c r="ES97" s="91"/>
      <c r="ET97" s="91"/>
      <c r="EU97" s="91"/>
      <c r="EV97" s="91"/>
      <c r="EW97" s="91"/>
      <c r="EX97" s="91"/>
      <c r="EY97" s="91"/>
      <c r="EZ97" s="91"/>
      <c r="FA97" s="91"/>
      <c r="FB97" s="91"/>
      <c r="FC97" s="91"/>
      <c r="FD97" s="91"/>
      <c r="FE97" s="91"/>
      <c r="FF97" s="91"/>
      <c r="FG97" s="91"/>
      <c r="FH97" s="91"/>
      <c r="FI97" s="91"/>
      <c r="FJ97" s="91"/>
      <c r="FK97" s="91"/>
      <c r="FL97" s="91"/>
      <c r="FM97" s="91"/>
      <c r="FN97" s="91"/>
      <c r="FO97" s="91"/>
      <c r="FP97" s="91"/>
      <c r="FQ97" s="91"/>
      <c r="FR97" s="91"/>
      <c r="FS97" s="91"/>
      <c r="FT97" s="91"/>
      <c r="FU97" s="91"/>
      <c r="FV97" s="91"/>
      <c r="FW97" s="91"/>
      <c r="FX97" s="91"/>
      <c r="FY97" s="91"/>
      <c r="FZ97" s="91"/>
      <c r="GA97" s="91"/>
      <c r="GB97" s="91"/>
      <c r="GC97" s="91"/>
      <c r="GD97" s="91"/>
      <c r="GE97" s="91"/>
      <c r="GF97" s="91"/>
      <c r="GG97" s="91"/>
      <c r="GH97" s="91"/>
      <c r="GI97" s="91"/>
      <c r="GJ97" s="91"/>
      <c r="GK97" s="91"/>
      <c r="GL97" s="91"/>
      <c r="GM97" s="91"/>
      <c r="GN97" s="91"/>
      <c r="GO97" s="91"/>
      <c r="GP97" s="91"/>
      <c r="GQ97" s="91"/>
      <c r="GR97" s="91"/>
      <c r="GS97" s="91"/>
      <c r="GT97" s="91"/>
      <c r="GU97" s="91"/>
      <c r="GV97" s="91"/>
      <c r="GW97" s="91"/>
      <c r="GX97" s="91"/>
      <c r="GY97" s="91"/>
      <c r="GZ97" s="91"/>
      <c r="HA97" s="91"/>
      <c r="HB97" s="91"/>
      <c r="HC97" s="91"/>
      <c r="HD97" s="91"/>
      <c r="HE97" s="91"/>
      <c r="HF97" s="91"/>
      <c r="HG97" s="91"/>
      <c r="HH97" s="91"/>
      <c r="HI97" s="91"/>
      <c r="HJ97" s="91"/>
      <c r="HK97" s="91"/>
      <c r="HL97" s="91"/>
      <c r="HM97" s="91"/>
      <c r="HN97" s="91"/>
      <c r="HO97" s="91"/>
      <c r="HP97" s="91"/>
      <c r="HQ97" s="91"/>
      <c r="HR97" s="91"/>
      <c r="HS97" s="91"/>
      <c r="HT97" s="91"/>
      <c r="HU97" s="91"/>
      <c r="HV97" s="91"/>
      <c r="HW97" s="91"/>
      <c r="HX97" s="91"/>
      <c r="HY97" s="91"/>
      <c r="HZ97" s="91"/>
      <c r="IA97" s="91"/>
      <c r="IB97" s="91"/>
      <c r="IC97" s="91"/>
      <c r="ID97" s="91"/>
      <c r="IE97" s="91"/>
      <c r="IF97" s="91"/>
      <c r="IG97" s="91"/>
      <c r="IH97" s="91"/>
      <c r="II97" s="91"/>
      <c r="IJ97" s="91"/>
      <c r="IK97" s="91"/>
      <c r="IL97" s="91"/>
      <c r="IM97" s="91"/>
      <c r="IN97" s="91"/>
      <c r="IO97" s="91"/>
      <c r="IP97" s="91"/>
      <c r="IQ97" s="91"/>
      <c r="IR97" s="91"/>
      <c r="IS97" s="91"/>
      <c r="IT97" s="91"/>
      <c r="IU97" s="91"/>
      <c r="IV97" s="91"/>
      <c r="IW97" s="91"/>
      <c r="IX97" s="91"/>
      <c r="IY97" s="91"/>
      <c r="IZ97" s="91"/>
      <c r="JA97" s="91"/>
      <c r="JB97" s="91"/>
      <c r="JC97" s="91"/>
      <c r="JD97" s="91"/>
      <c r="JE97" s="91"/>
      <c r="JF97" s="91"/>
      <c r="JG97" s="91"/>
      <c r="JH97" s="91"/>
      <c r="JI97" s="91"/>
      <c r="JJ97" s="91"/>
      <c r="JK97" s="91"/>
      <c r="JL97" s="91"/>
      <c r="JM97" s="91"/>
      <c r="JN97" s="91"/>
      <c r="JO97" s="91"/>
      <c r="JP97" s="91"/>
      <c r="JQ97" s="91"/>
      <c r="JR97" s="91"/>
      <c r="JS97" s="91"/>
      <c r="JT97" s="91"/>
      <c r="JU97" s="91"/>
      <c r="JV97" s="91"/>
      <c r="JW97" s="91"/>
      <c r="JX97" s="91"/>
      <c r="JY97" s="91"/>
      <c r="JZ97" s="91"/>
      <c r="KA97" s="91"/>
      <c r="KB97" s="91"/>
      <c r="KC97" s="91"/>
      <c r="KD97" s="91"/>
      <c r="KE97" s="91"/>
      <c r="KF97" s="91"/>
      <c r="KG97" s="91"/>
      <c r="KH97" s="91"/>
      <c r="KI97" s="91"/>
      <c r="KJ97" s="91"/>
      <c r="KK97" s="91"/>
      <c r="KL97" s="91"/>
      <c r="KM97" s="91"/>
      <c r="KN97" s="91"/>
      <c r="KO97" s="91"/>
      <c r="KP97" s="91"/>
      <c r="KQ97" s="91"/>
      <c r="KR97" s="91"/>
      <c r="KS97" s="91"/>
      <c r="KT97" s="91"/>
      <c r="KU97" s="91"/>
      <c r="KV97" s="91"/>
      <c r="KW97" s="91"/>
      <c r="KX97" s="91"/>
      <c r="KY97" s="91"/>
      <c r="KZ97" s="91"/>
      <c r="LA97" s="91"/>
      <c r="LB97" s="91"/>
      <c r="LC97" s="91"/>
      <c r="LD97" s="91"/>
      <c r="LE97" s="91"/>
      <c r="LF97" s="91"/>
      <c r="LG97" s="91"/>
      <c r="LH97" s="91"/>
      <c r="LI97" s="91"/>
      <c r="LJ97" s="91"/>
      <c r="LK97" s="91"/>
      <c r="LL97" s="91"/>
      <c r="LM97" s="91"/>
      <c r="LN97" s="91"/>
      <c r="LO97" s="91"/>
      <c r="LP97" s="91"/>
      <c r="LQ97" s="91"/>
      <c r="LR97" s="91"/>
      <c r="LS97" s="91"/>
      <c r="LT97" s="91"/>
      <c r="LU97" s="91"/>
      <c r="LV97" s="91"/>
      <c r="LW97" s="91"/>
      <c r="LX97" s="91"/>
      <c r="LY97" s="91"/>
      <c r="LZ97" s="91"/>
      <c r="MA97" s="91"/>
      <c r="MB97" s="91"/>
      <c r="MC97" s="91"/>
      <c r="MD97" s="91"/>
      <c r="ME97" s="91"/>
      <c r="MF97" s="91"/>
      <c r="MG97" s="91"/>
      <c r="MH97" s="91"/>
      <c r="MI97" s="91"/>
      <c r="MJ97" s="91"/>
      <c r="MK97" s="91"/>
      <c r="ML97" s="91"/>
      <c r="MM97" s="91"/>
      <c r="MN97" s="91"/>
      <c r="MO97" s="91"/>
      <c r="MP97" s="91"/>
      <c r="MQ97" s="91"/>
      <c r="MR97" s="91"/>
      <c r="MS97" s="91"/>
      <c r="MT97" s="91"/>
      <c r="MU97" s="91"/>
      <c r="MV97" s="91"/>
      <c r="MW97" s="91"/>
      <c r="MX97" s="91"/>
      <c r="MY97" s="91"/>
      <c r="MZ97" s="91"/>
      <c r="NA97" s="91"/>
      <c r="NB97" s="91"/>
      <c r="NC97" s="91"/>
      <c r="ND97" s="91"/>
      <c r="NE97" s="91"/>
      <c r="NF97" s="91"/>
      <c r="NG97" s="91"/>
      <c r="NH97" s="91"/>
      <c r="NI97" s="91"/>
      <c r="NJ97" s="91"/>
      <c r="NK97" s="91"/>
      <c r="NL97" s="91"/>
      <c r="NM97" s="91"/>
      <c r="NN97" s="91"/>
      <c r="NO97" s="91"/>
      <c r="NP97" s="91"/>
      <c r="NQ97" s="91"/>
      <c r="NR97" s="91"/>
      <c r="NS97" s="91"/>
      <c r="NT97" s="91"/>
      <c r="NU97" s="91"/>
      <c r="NV97" s="91"/>
      <c r="NW97" s="91"/>
      <c r="NX97" s="91"/>
      <c r="NY97" s="91"/>
      <c r="NZ97" s="91"/>
      <c r="OA97" s="91"/>
      <c r="OB97" s="91"/>
      <c r="OC97" s="91"/>
      <c r="OD97" s="91"/>
      <c r="OE97" s="91"/>
      <c r="OF97" s="91"/>
      <c r="OG97" s="91"/>
      <c r="OH97" s="91"/>
      <c r="OI97" s="91"/>
      <c r="OJ97" s="91"/>
      <c r="OK97" s="91"/>
      <c r="OL97" s="91"/>
      <c r="OM97" s="91"/>
      <c r="ON97" s="91"/>
      <c r="OO97" s="91"/>
      <c r="OP97" s="91"/>
      <c r="OQ97" s="91"/>
      <c r="OR97" s="91"/>
      <c r="OS97" s="91"/>
      <c r="OT97" s="91"/>
      <c r="OU97" s="91"/>
      <c r="OV97" s="91"/>
      <c r="OW97" s="91"/>
      <c r="OX97" s="91"/>
      <c r="OY97" s="91"/>
      <c r="OZ97" s="91"/>
      <c r="PA97" s="91"/>
      <c r="PB97" s="91"/>
      <c r="PC97" s="91"/>
      <c r="PD97" s="91"/>
      <c r="PE97" s="91"/>
      <c r="PF97" s="91"/>
      <c r="PG97" s="91"/>
      <c r="PH97" s="91"/>
      <c r="PI97" s="91"/>
      <c r="PJ97" s="91"/>
      <c r="PK97" s="91"/>
      <c r="PL97" s="91"/>
      <c r="PM97" s="91"/>
      <c r="PN97" s="91"/>
      <c r="PO97" s="91"/>
      <c r="PP97" s="91"/>
      <c r="PQ97" s="91"/>
      <c r="PR97" s="91"/>
      <c r="PS97" s="91"/>
      <c r="PT97" s="91"/>
      <c r="PU97" s="91"/>
      <c r="PV97" s="91"/>
      <c r="PW97" s="91"/>
      <c r="PX97" s="91"/>
      <c r="PY97" s="91"/>
      <c r="PZ97" s="91"/>
      <c r="QA97" s="91"/>
      <c r="QB97" s="91"/>
      <c r="QC97" s="91"/>
      <c r="QD97" s="91"/>
      <c r="QE97" s="91"/>
      <c r="QF97" s="91"/>
      <c r="QG97" s="91"/>
      <c r="QH97" s="91"/>
      <c r="QI97" s="91"/>
      <c r="QJ97" s="91"/>
      <c r="QK97" s="91"/>
      <c r="QL97" s="91"/>
      <c r="QM97" s="91"/>
      <c r="QN97" s="91"/>
      <c r="QO97" s="91"/>
      <c r="QP97" s="91"/>
      <c r="QQ97" s="91"/>
      <c r="QR97" s="91"/>
      <c r="QS97" s="91"/>
      <c r="QT97" s="91"/>
      <c r="QU97" s="91"/>
      <c r="QV97" s="91"/>
      <c r="QW97" s="91"/>
      <c r="QX97" s="91"/>
      <c r="QY97" s="91"/>
      <c r="QZ97" s="91"/>
      <c r="RA97" s="91"/>
      <c r="RB97" s="91"/>
      <c r="RC97" s="91"/>
      <c r="RD97" s="91"/>
      <c r="RE97" s="91"/>
      <c r="RF97" s="91"/>
      <c r="RG97" s="91"/>
      <c r="RH97" s="91"/>
      <c r="RI97" s="91"/>
      <c r="RJ97" s="91"/>
      <c r="RK97" s="91"/>
      <c r="RL97" s="91"/>
      <c r="RM97" s="91"/>
      <c r="RN97" s="91"/>
      <c r="RO97" s="91"/>
      <c r="RP97" s="91"/>
      <c r="RQ97" s="91"/>
      <c r="RR97" s="91"/>
      <c r="RS97" s="91"/>
      <c r="RT97" s="91"/>
      <c r="RU97" s="91"/>
      <c r="RV97" s="91"/>
      <c r="RW97" s="91"/>
      <c r="RX97" s="91"/>
      <c r="RY97" s="91"/>
      <c r="RZ97" s="91"/>
      <c r="SA97" s="91"/>
      <c r="SB97" s="91"/>
      <c r="SC97" s="91"/>
      <c r="SD97" s="91"/>
      <c r="SE97" s="91"/>
      <c r="SF97" s="91"/>
      <c r="SG97" s="91"/>
      <c r="SH97" s="91"/>
      <c r="SI97" s="91"/>
      <c r="SJ97" s="91"/>
      <c r="SK97" s="91"/>
      <c r="SL97" s="91"/>
      <c r="SM97" s="91"/>
      <c r="SN97" s="91"/>
      <c r="SO97" s="91"/>
      <c r="SP97" s="91"/>
      <c r="SQ97" s="91"/>
      <c r="SR97" s="91"/>
      <c r="SS97" s="91"/>
      <c r="ST97" s="91"/>
      <c r="SU97" s="91"/>
      <c r="SV97" s="91"/>
      <c r="SW97" s="91"/>
      <c r="SX97" s="91"/>
      <c r="SY97" s="91"/>
      <c r="SZ97" s="91"/>
      <c r="TA97" s="91"/>
      <c r="TB97" s="91"/>
      <c r="TC97" s="91"/>
      <c r="TD97" s="91"/>
      <c r="TE97" s="91"/>
      <c r="TF97" s="91"/>
      <c r="TG97" s="91"/>
      <c r="TH97" s="91"/>
      <c r="TI97" s="91"/>
      <c r="TJ97" s="91"/>
      <c r="TK97" s="91"/>
      <c r="TL97" s="91"/>
      <c r="TM97" s="91"/>
      <c r="TN97" s="91"/>
      <c r="TO97" s="91"/>
      <c r="TP97" s="91"/>
      <c r="TQ97" s="91"/>
      <c r="TR97" s="91"/>
      <c r="TS97" s="91"/>
      <c r="TT97" s="91"/>
      <c r="TU97" s="91"/>
      <c r="TV97" s="91"/>
      <c r="TW97" s="91"/>
      <c r="TX97" s="91"/>
      <c r="TY97" s="91"/>
      <c r="TZ97" s="91"/>
      <c r="UA97" s="91"/>
      <c r="UB97" s="91"/>
      <c r="UC97" s="91"/>
      <c r="UD97" s="91"/>
      <c r="UE97" s="91"/>
      <c r="UF97" s="91"/>
      <c r="UG97" s="91"/>
      <c r="UH97" s="91"/>
      <c r="UI97" s="91"/>
      <c r="UJ97" s="91"/>
      <c r="UK97" s="91"/>
      <c r="UL97" s="91"/>
      <c r="UM97" s="91"/>
      <c r="UN97" s="91"/>
      <c r="UO97" s="91"/>
      <c r="UP97" s="91"/>
      <c r="UQ97" s="91"/>
      <c r="UR97" s="91"/>
      <c r="US97" s="91"/>
      <c r="UT97" s="91"/>
      <c r="UU97" s="91"/>
      <c r="UV97" s="91"/>
      <c r="UW97" s="91"/>
      <c r="UX97" s="91"/>
      <c r="UY97" s="91"/>
      <c r="UZ97" s="91"/>
      <c r="VA97" s="91"/>
      <c r="VB97" s="91"/>
      <c r="VC97" s="91"/>
      <c r="VD97" s="91"/>
      <c r="VE97" s="91"/>
      <c r="VF97" s="91"/>
      <c r="VG97" s="91"/>
      <c r="VH97" s="91"/>
      <c r="VI97" s="91"/>
      <c r="VJ97" s="91"/>
      <c r="VK97" s="91"/>
      <c r="VL97" s="91"/>
      <c r="VM97" s="91"/>
      <c r="VN97" s="91"/>
      <c r="VO97" s="91"/>
      <c r="VP97" s="91"/>
      <c r="VQ97" s="91"/>
      <c r="VR97" s="91"/>
      <c r="VS97" s="91"/>
      <c r="VT97" s="91"/>
      <c r="VU97" s="91"/>
      <c r="VV97" s="91"/>
      <c r="VW97" s="91"/>
      <c r="VX97" s="91"/>
      <c r="VY97" s="91"/>
      <c r="VZ97" s="91"/>
      <c r="WA97" s="91"/>
      <c r="WB97" s="91"/>
      <c r="WC97" s="91"/>
      <c r="WD97" s="91"/>
      <c r="WE97" s="91"/>
      <c r="WF97" s="91"/>
      <c r="WG97" s="91"/>
      <c r="WH97" s="91"/>
      <c r="WI97" s="91"/>
      <c r="WJ97" s="91"/>
      <c r="WK97" s="91"/>
      <c r="WL97" s="91"/>
      <c r="WM97" s="91"/>
      <c r="WN97" s="91"/>
      <c r="WO97" s="91"/>
      <c r="WP97" s="91"/>
      <c r="WQ97" s="91"/>
      <c r="WR97" s="91"/>
      <c r="WS97" s="91"/>
      <c r="WT97" s="91"/>
      <c r="WU97" s="91"/>
      <c r="WV97" s="91"/>
      <c r="WW97" s="91"/>
      <c r="WX97" s="91"/>
      <c r="WY97" s="91"/>
      <c r="WZ97" s="91"/>
      <c r="XA97" s="91"/>
      <c r="XB97" s="91"/>
      <c r="XC97" s="91"/>
      <c r="XD97" s="91"/>
      <c r="XE97" s="91"/>
      <c r="XF97" s="91"/>
      <c r="XG97" s="91"/>
      <c r="XH97" s="91"/>
      <c r="XI97" s="91"/>
      <c r="XJ97" s="91"/>
      <c r="XK97" s="91"/>
      <c r="XL97" s="91"/>
      <c r="XM97" s="91"/>
      <c r="XN97" s="91"/>
      <c r="XO97" s="91"/>
      <c r="XP97" s="91"/>
      <c r="XQ97" s="91"/>
      <c r="XR97" s="91"/>
      <c r="XS97" s="91"/>
      <c r="XT97" s="91"/>
      <c r="XU97" s="91"/>
      <c r="XV97" s="91"/>
      <c r="XW97" s="91"/>
      <c r="XX97" s="91"/>
      <c r="XY97" s="91"/>
      <c r="XZ97" s="91"/>
      <c r="YA97" s="91"/>
      <c r="YB97" s="91"/>
      <c r="YC97" s="91"/>
      <c r="YD97" s="91"/>
      <c r="YE97" s="91"/>
      <c r="YF97" s="91"/>
      <c r="YG97" s="91"/>
      <c r="YH97" s="91"/>
      <c r="YI97" s="91"/>
      <c r="YJ97" s="91"/>
      <c r="YK97" s="91"/>
      <c r="YL97" s="91"/>
      <c r="YM97" s="91"/>
      <c r="YN97" s="91"/>
      <c r="YO97" s="91"/>
      <c r="YP97" s="91"/>
      <c r="YQ97" s="91"/>
      <c r="YR97" s="91"/>
      <c r="YS97" s="91"/>
      <c r="YT97" s="91"/>
      <c r="YU97" s="91"/>
      <c r="YV97" s="91"/>
      <c r="YW97" s="91"/>
      <c r="YX97" s="91"/>
      <c r="YY97" s="91"/>
      <c r="YZ97" s="91"/>
      <c r="ZA97" s="91"/>
      <c r="ZB97" s="91"/>
      <c r="ZC97" s="91"/>
      <c r="ZD97" s="91"/>
      <c r="ZE97" s="91"/>
      <c r="ZF97" s="91"/>
      <c r="ZG97" s="91"/>
      <c r="ZH97" s="91"/>
      <c r="ZI97" s="91"/>
      <c r="ZJ97" s="91"/>
      <c r="ZK97" s="91"/>
      <c r="ZL97" s="91"/>
      <c r="ZM97" s="91"/>
      <c r="ZN97" s="91"/>
      <c r="ZO97" s="91"/>
      <c r="ZP97" s="91"/>
      <c r="ZQ97" s="91"/>
      <c r="ZR97" s="91"/>
      <c r="ZS97" s="91"/>
      <c r="ZT97" s="91"/>
      <c r="ZU97" s="91"/>
      <c r="ZV97" s="91"/>
      <c r="ZW97" s="91"/>
      <c r="ZX97" s="91"/>
      <c r="ZY97" s="91"/>
      <c r="ZZ97" s="91"/>
      <c r="AAA97" s="91"/>
      <c r="AAB97" s="91"/>
      <c r="AAC97" s="91"/>
      <c r="AAD97" s="91"/>
      <c r="AAE97" s="91"/>
      <c r="AAF97" s="91"/>
      <c r="AAG97" s="91"/>
      <c r="AAH97" s="91"/>
      <c r="AAI97" s="91"/>
      <c r="AAJ97" s="91"/>
      <c r="AAK97" s="91"/>
      <c r="AAL97" s="91"/>
      <c r="AAM97" s="91"/>
      <c r="AAN97" s="91"/>
      <c r="AAO97" s="91"/>
      <c r="AAP97" s="91"/>
      <c r="AAQ97" s="91"/>
      <c r="AAR97" s="91"/>
      <c r="AAS97" s="91"/>
      <c r="AAT97" s="91"/>
      <c r="AAU97" s="91"/>
      <c r="AAV97" s="91"/>
      <c r="AAW97" s="91"/>
      <c r="AAX97" s="91"/>
      <c r="AAY97" s="91"/>
      <c r="AAZ97" s="91"/>
      <c r="ABA97" s="91"/>
      <c r="ABB97" s="91"/>
      <c r="ABC97" s="91"/>
      <c r="ABD97" s="91"/>
      <c r="ABE97" s="91"/>
      <c r="ABF97" s="91"/>
      <c r="ABG97" s="91"/>
      <c r="ABH97" s="91"/>
      <c r="ABI97" s="91"/>
      <c r="ABJ97" s="91"/>
      <c r="ABK97" s="91"/>
      <c r="ABL97" s="91"/>
      <c r="ABM97" s="91"/>
      <c r="ABN97" s="91"/>
      <c r="ABO97" s="91"/>
      <c r="ABP97" s="91"/>
      <c r="ABQ97" s="91"/>
      <c r="ABR97" s="91"/>
      <c r="ABS97" s="91"/>
      <c r="ABT97" s="91"/>
      <c r="ABU97" s="91"/>
      <c r="ABV97" s="91"/>
      <c r="ABW97" s="91"/>
      <c r="ABX97" s="91"/>
      <c r="ABY97" s="91"/>
      <c r="ABZ97" s="91"/>
      <c r="ACA97" s="91"/>
      <c r="ACB97" s="91"/>
      <c r="ACC97" s="91"/>
      <c r="ACD97" s="91"/>
      <c r="ACE97" s="91"/>
      <c r="ACF97" s="91"/>
      <c r="ACG97" s="91"/>
      <c r="ACH97" s="91"/>
      <c r="ACI97" s="91"/>
      <c r="ACJ97" s="91"/>
      <c r="ACK97" s="91"/>
      <c r="ACL97" s="91"/>
      <c r="ACM97" s="91"/>
      <c r="ACN97" s="91"/>
      <c r="ACO97" s="91"/>
      <c r="ACP97" s="91"/>
      <c r="ACQ97" s="91"/>
      <c r="ACR97" s="91"/>
      <c r="ACS97" s="91"/>
      <c r="ACT97" s="91"/>
      <c r="ACU97" s="91"/>
      <c r="ACV97" s="91"/>
      <c r="ACW97" s="91"/>
      <c r="ACX97" s="91"/>
      <c r="ACY97" s="91"/>
      <c r="ACZ97" s="91"/>
      <c r="ADA97" s="91"/>
      <c r="ADB97" s="91"/>
      <c r="ADC97" s="91"/>
      <c r="ADD97" s="91"/>
      <c r="ADE97" s="91"/>
      <c r="ADF97" s="91"/>
      <c r="ADG97" s="91"/>
      <c r="ADH97" s="91"/>
      <c r="ADI97" s="91"/>
      <c r="ADJ97" s="91"/>
      <c r="ADK97" s="91"/>
      <c r="ADL97" s="91"/>
      <c r="ADM97" s="91"/>
      <c r="ADN97" s="91"/>
      <c r="ADO97" s="91"/>
      <c r="ADP97" s="91"/>
      <c r="ADQ97" s="91"/>
      <c r="ADR97" s="91"/>
      <c r="ADS97" s="91"/>
      <c r="ADT97" s="91"/>
      <c r="ADU97" s="91"/>
      <c r="ADV97" s="91"/>
      <c r="ADW97" s="91"/>
      <c r="ADX97" s="91"/>
      <c r="ADY97" s="91"/>
      <c r="ADZ97" s="91"/>
      <c r="AEA97" s="91"/>
      <c r="AEB97" s="91"/>
      <c r="AEC97" s="91"/>
      <c r="AED97" s="91"/>
      <c r="AEE97" s="91"/>
      <c r="AEF97" s="91"/>
      <c r="AEG97" s="91"/>
      <c r="AEH97" s="91"/>
      <c r="AEI97" s="91"/>
      <c r="AEJ97" s="91"/>
      <c r="AEK97" s="91"/>
      <c r="AEL97" s="91"/>
      <c r="AEM97" s="91"/>
      <c r="AEN97" s="91"/>
      <c r="AEO97" s="91"/>
      <c r="AEP97" s="91"/>
      <c r="AEQ97" s="91"/>
      <c r="AER97" s="91"/>
      <c r="AES97" s="91"/>
      <c r="AET97" s="91"/>
      <c r="AEU97" s="91"/>
      <c r="AEV97" s="91"/>
      <c r="AEW97" s="91"/>
      <c r="AEX97" s="91"/>
      <c r="AEY97" s="91"/>
      <c r="AEZ97" s="91"/>
      <c r="AFA97" s="91"/>
      <c r="AFB97" s="91"/>
      <c r="AFC97" s="91"/>
      <c r="AFD97" s="91"/>
      <c r="AFE97" s="91"/>
      <c r="AFF97" s="91"/>
      <c r="AFG97" s="91"/>
      <c r="AFH97" s="91"/>
      <c r="AFI97" s="91"/>
      <c r="AFJ97" s="91"/>
      <c r="AFK97" s="91"/>
      <c r="AFL97" s="91"/>
      <c r="AFM97" s="91"/>
      <c r="AFN97" s="91"/>
      <c r="AFO97" s="91"/>
      <c r="AFP97" s="91"/>
      <c r="AFQ97" s="91"/>
      <c r="AFR97" s="91"/>
      <c r="AFS97" s="91"/>
      <c r="AFT97" s="91"/>
      <c r="AFU97" s="91"/>
      <c r="AFV97" s="91"/>
      <c r="AFW97" s="91"/>
      <c r="AFX97" s="91"/>
      <c r="AFY97" s="91"/>
      <c r="AFZ97" s="91"/>
      <c r="AGA97" s="91"/>
      <c r="AGB97" s="91"/>
      <c r="AGC97" s="91"/>
      <c r="AGD97" s="91"/>
      <c r="AGE97" s="91"/>
      <c r="AGF97" s="91"/>
      <c r="AGG97" s="91"/>
      <c r="AGH97" s="91"/>
      <c r="AGI97" s="91"/>
      <c r="AGJ97" s="91"/>
      <c r="AGK97" s="91"/>
      <c r="AGL97" s="91"/>
      <c r="AGM97" s="91"/>
      <c r="AGN97" s="91"/>
      <c r="AGO97" s="91"/>
      <c r="AGP97" s="91"/>
      <c r="AGQ97" s="91"/>
      <c r="AGR97" s="91"/>
      <c r="AGS97" s="91"/>
      <c r="AGT97" s="91"/>
      <c r="AGU97" s="91"/>
      <c r="AGV97" s="91"/>
      <c r="AGW97" s="91"/>
      <c r="AGX97" s="91"/>
      <c r="AGY97" s="91"/>
      <c r="AGZ97" s="91"/>
      <c r="AHA97" s="91"/>
      <c r="AHB97" s="91"/>
      <c r="AHC97" s="91"/>
      <c r="AHD97" s="91"/>
      <c r="AHE97" s="91"/>
      <c r="AHF97" s="91"/>
      <c r="AHG97" s="91"/>
      <c r="AHH97" s="91"/>
      <c r="AHI97" s="91"/>
      <c r="AHJ97" s="91"/>
      <c r="AHK97" s="91"/>
      <c r="AHL97" s="91"/>
      <c r="AHM97" s="91"/>
      <c r="AHN97" s="91"/>
      <c r="AHO97" s="91"/>
      <c r="AHP97" s="91"/>
      <c r="AHQ97" s="91"/>
      <c r="AHR97" s="91"/>
      <c r="AHS97" s="91"/>
      <c r="AHT97" s="91"/>
      <c r="AHU97" s="91"/>
      <c r="AHV97" s="91"/>
      <c r="AHW97" s="91"/>
      <c r="AHX97" s="91"/>
      <c r="AHY97" s="91"/>
      <c r="AHZ97" s="91"/>
      <c r="AIA97" s="91"/>
      <c r="AIB97" s="91"/>
      <c r="AIC97" s="91"/>
      <c r="AID97" s="91"/>
      <c r="AIE97" s="91"/>
      <c r="AIF97" s="91"/>
      <c r="AIG97" s="91"/>
      <c r="AIH97" s="91"/>
      <c r="AII97" s="91"/>
      <c r="AIJ97" s="91"/>
      <c r="AIK97" s="91"/>
      <c r="AIL97" s="91"/>
      <c r="AIM97" s="91"/>
      <c r="AIN97" s="91"/>
      <c r="AIO97" s="91"/>
      <c r="AIP97" s="91"/>
      <c r="AIQ97" s="91"/>
      <c r="AIR97" s="91"/>
      <c r="AIS97" s="91"/>
      <c r="AIT97" s="91"/>
      <c r="AIU97" s="91"/>
      <c r="AIV97" s="91"/>
      <c r="AIW97" s="91"/>
      <c r="AIX97" s="91"/>
      <c r="AIY97" s="91"/>
      <c r="AIZ97" s="91"/>
      <c r="AJA97" s="91"/>
      <c r="AJB97" s="91"/>
      <c r="AJC97" s="91"/>
      <c r="AJD97" s="91"/>
      <c r="AJE97" s="91"/>
      <c r="AJF97" s="91"/>
      <c r="AJG97" s="91"/>
      <c r="AJH97" s="91"/>
      <c r="AJI97" s="91"/>
      <c r="AJJ97" s="91"/>
      <c r="AJK97" s="91"/>
      <c r="AJL97" s="91"/>
      <c r="AJM97" s="91"/>
      <c r="AJN97" s="91"/>
      <c r="AJO97" s="91"/>
      <c r="AJP97" s="91"/>
      <c r="AJQ97" s="91"/>
      <c r="AJR97" s="91"/>
      <c r="AJS97" s="91"/>
      <c r="AJT97" s="91"/>
      <c r="AJU97" s="91"/>
      <c r="AJV97" s="91"/>
      <c r="AJW97" s="91"/>
      <c r="AJX97" s="91"/>
      <c r="AJY97" s="91"/>
      <c r="AJZ97" s="91"/>
      <c r="AKA97" s="91"/>
      <c r="AKB97" s="91"/>
      <c r="AKC97" s="91"/>
      <c r="AKD97" s="91"/>
      <c r="AKE97" s="91"/>
      <c r="AKF97" s="91"/>
      <c r="AKG97" s="91"/>
      <c r="AKH97" s="91"/>
      <c r="AKI97" s="91"/>
      <c r="AKJ97" s="91"/>
      <c r="AKK97" s="91"/>
      <c r="AKL97" s="91"/>
      <c r="AKM97" s="91"/>
      <c r="AKN97" s="91"/>
      <c r="AKO97" s="91"/>
      <c r="AKP97" s="91"/>
      <c r="AKQ97" s="91"/>
      <c r="AKR97" s="91"/>
      <c r="AKS97" s="91"/>
      <c r="AKT97" s="91"/>
      <c r="AKU97" s="91"/>
      <c r="AKV97" s="91"/>
      <c r="AKW97" s="91"/>
      <c r="AKX97" s="91"/>
      <c r="AKY97" s="91"/>
      <c r="AKZ97" s="91"/>
      <c r="ALA97" s="91"/>
      <c r="ALB97" s="91"/>
      <c r="ALC97" s="91"/>
      <c r="ALD97" s="91"/>
      <c r="ALE97" s="91"/>
      <c r="ALF97" s="91"/>
      <c r="ALG97" s="91"/>
      <c r="ALH97" s="91"/>
      <c r="ALI97" s="91"/>
      <c r="ALJ97" s="91"/>
      <c r="ALK97" s="91"/>
      <c r="ALL97" s="91"/>
      <c r="ALM97" s="91"/>
      <c r="ALN97" s="91"/>
      <c r="ALO97" s="91"/>
      <c r="ALP97" s="91"/>
      <c r="ALQ97" s="91"/>
      <c r="ALR97" s="91"/>
      <c r="ALS97" s="91"/>
      <c r="ALT97" s="91"/>
      <c r="ALU97" s="91"/>
      <c r="ALV97" s="91"/>
    </row>
    <row r="98" spans="1:1011" s="92" customFormat="1" ht="51">
      <c r="A98" s="183" t="s">
        <v>542</v>
      </c>
      <c r="B98" s="183" t="s">
        <v>559</v>
      </c>
      <c r="C98" s="184" t="s">
        <v>17</v>
      </c>
      <c r="D98" s="69" t="s">
        <v>94</v>
      </c>
      <c r="E98" s="72" t="s">
        <v>95</v>
      </c>
      <c r="F98" s="69" t="s">
        <v>422</v>
      </c>
      <c r="G98" s="69" t="s">
        <v>366</v>
      </c>
      <c r="H98" s="69"/>
      <c r="I98" s="91"/>
      <c r="J98" s="91"/>
      <c r="K98" s="91"/>
      <c r="L98" s="91"/>
      <c r="M98" s="91"/>
      <c r="N98" s="91"/>
      <c r="O98" s="91"/>
      <c r="P98" s="91"/>
      <c r="Q98" s="91"/>
      <c r="R98" s="91"/>
      <c r="S98" s="91"/>
      <c r="T98" s="91"/>
      <c r="U98" s="91"/>
      <c r="V98" s="91"/>
      <c r="W98" s="91"/>
      <c r="X98" s="91"/>
      <c r="Y98" s="91"/>
      <c r="Z98" s="91"/>
      <c r="AA98" s="91"/>
      <c r="AB98" s="91"/>
      <c r="AC98" s="91"/>
      <c r="AD98" s="91"/>
      <c r="AE98" s="91"/>
      <c r="AF98" s="91"/>
      <c r="AG98" s="91"/>
      <c r="AH98" s="91"/>
      <c r="AI98" s="91"/>
      <c r="AJ98" s="91"/>
      <c r="AK98" s="91"/>
      <c r="AL98" s="91"/>
      <c r="AM98" s="91"/>
      <c r="AN98" s="91"/>
      <c r="AO98" s="91"/>
      <c r="AP98" s="91"/>
      <c r="AQ98" s="91"/>
      <c r="AR98" s="91"/>
      <c r="AS98" s="91"/>
      <c r="AT98" s="91"/>
      <c r="AU98" s="91"/>
      <c r="AV98" s="91"/>
      <c r="AW98" s="91"/>
      <c r="AX98" s="91"/>
      <c r="AY98" s="91"/>
      <c r="AZ98" s="91"/>
      <c r="BA98" s="91"/>
      <c r="BB98" s="91"/>
      <c r="BC98" s="91"/>
      <c r="BD98" s="91"/>
      <c r="BE98" s="91"/>
      <c r="BF98" s="91"/>
      <c r="BG98" s="91"/>
      <c r="BH98" s="91"/>
      <c r="BI98" s="91"/>
      <c r="BJ98" s="91"/>
      <c r="BK98" s="91"/>
      <c r="BL98" s="91"/>
      <c r="BM98" s="91"/>
      <c r="BN98" s="91"/>
      <c r="BO98" s="91"/>
      <c r="BP98" s="91"/>
      <c r="BQ98" s="91"/>
      <c r="BR98" s="91"/>
      <c r="BS98" s="91"/>
      <c r="BT98" s="91"/>
      <c r="BU98" s="91"/>
      <c r="BV98" s="91"/>
      <c r="BW98" s="91"/>
      <c r="BX98" s="91"/>
      <c r="BY98" s="91"/>
      <c r="BZ98" s="91"/>
      <c r="CA98" s="91"/>
      <c r="CB98" s="91"/>
      <c r="CC98" s="91"/>
      <c r="CD98" s="91"/>
      <c r="CE98" s="91"/>
      <c r="CF98" s="91"/>
      <c r="CG98" s="91"/>
      <c r="CH98" s="91"/>
      <c r="CI98" s="91"/>
      <c r="CJ98" s="91"/>
      <c r="CK98" s="91"/>
      <c r="CL98" s="91"/>
      <c r="CM98" s="91"/>
      <c r="CN98" s="91"/>
      <c r="CO98" s="91"/>
      <c r="CP98" s="91"/>
      <c r="CQ98" s="91"/>
      <c r="CR98" s="91"/>
      <c r="CS98" s="91"/>
      <c r="CT98" s="91"/>
      <c r="CU98" s="91"/>
      <c r="CV98" s="91"/>
      <c r="CW98" s="91"/>
      <c r="CX98" s="91"/>
      <c r="CY98" s="91"/>
      <c r="CZ98" s="91"/>
      <c r="DA98" s="91"/>
      <c r="DB98" s="91"/>
      <c r="DC98" s="91"/>
      <c r="DD98" s="91"/>
      <c r="DE98" s="91"/>
      <c r="DF98" s="91"/>
      <c r="DG98" s="91"/>
      <c r="DH98" s="91"/>
      <c r="DI98" s="91"/>
      <c r="DJ98" s="91"/>
      <c r="DK98" s="91"/>
      <c r="DL98" s="91"/>
      <c r="DM98" s="91"/>
      <c r="DN98" s="91"/>
      <c r="DO98" s="91"/>
      <c r="DP98" s="91"/>
      <c r="DQ98" s="91"/>
      <c r="DR98" s="91"/>
      <c r="DS98" s="91"/>
      <c r="DT98" s="91"/>
      <c r="DU98" s="91"/>
      <c r="DV98" s="91"/>
      <c r="DW98" s="91"/>
      <c r="DX98" s="91"/>
      <c r="DY98" s="91"/>
      <c r="DZ98" s="91"/>
      <c r="EA98" s="91"/>
      <c r="EB98" s="91"/>
      <c r="EC98" s="91"/>
      <c r="ED98" s="91"/>
      <c r="EE98" s="91"/>
      <c r="EF98" s="91"/>
      <c r="EG98" s="91"/>
      <c r="EH98" s="91"/>
      <c r="EI98" s="91"/>
      <c r="EJ98" s="91"/>
      <c r="EK98" s="91"/>
      <c r="EL98" s="91"/>
      <c r="EM98" s="91"/>
      <c r="EN98" s="91"/>
      <c r="EO98" s="91"/>
      <c r="EP98" s="91"/>
      <c r="EQ98" s="91"/>
      <c r="ER98" s="91"/>
      <c r="ES98" s="91"/>
      <c r="ET98" s="91"/>
      <c r="EU98" s="91"/>
      <c r="EV98" s="91"/>
      <c r="EW98" s="91"/>
      <c r="EX98" s="91"/>
      <c r="EY98" s="91"/>
      <c r="EZ98" s="91"/>
      <c r="FA98" s="91"/>
      <c r="FB98" s="91"/>
      <c r="FC98" s="91"/>
      <c r="FD98" s="91"/>
      <c r="FE98" s="91"/>
      <c r="FF98" s="91"/>
      <c r="FG98" s="91"/>
      <c r="FH98" s="91"/>
      <c r="FI98" s="91"/>
      <c r="FJ98" s="91"/>
      <c r="FK98" s="91"/>
      <c r="FL98" s="91"/>
      <c r="FM98" s="91"/>
      <c r="FN98" s="91"/>
      <c r="FO98" s="91"/>
      <c r="FP98" s="91"/>
      <c r="FQ98" s="91"/>
      <c r="FR98" s="91"/>
      <c r="FS98" s="91"/>
      <c r="FT98" s="91"/>
      <c r="FU98" s="91"/>
      <c r="FV98" s="91"/>
      <c r="FW98" s="91"/>
      <c r="FX98" s="91"/>
      <c r="FY98" s="91"/>
      <c r="FZ98" s="91"/>
      <c r="GA98" s="91"/>
      <c r="GB98" s="91"/>
      <c r="GC98" s="91"/>
      <c r="GD98" s="91"/>
      <c r="GE98" s="91"/>
      <c r="GF98" s="91"/>
      <c r="GG98" s="91"/>
      <c r="GH98" s="91"/>
      <c r="GI98" s="91"/>
      <c r="GJ98" s="91"/>
      <c r="GK98" s="91"/>
      <c r="GL98" s="91"/>
      <c r="GM98" s="91"/>
      <c r="GN98" s="91"/>
      <c r="GO98" s="91"/>
      <c r="GP98" s="91"/>
      <c r="GQ98" s="91"/>
      <c r="GR98" s="91"/>
      <c r="GS98" s="91"/>
      <c r="GT98" s="91"/>
      <c r="GU98" s="91"/>
      <c r="GV98" s="91"/>
      <c r="GW98" s="91"/>
      <c r="GX98" s="91"/>
      <c r="GY98" s="91"/>
      <c r="GZ98" s="91"/>
      <c r="HA98" s="91"/>
      <c r="HB98" s="91"/>
      <c r="HC98" s="91"/>
      <c r="HD98" s="91"/>
      <c r="HE98" s="91"/>
      <c r="HF98" s="91"/>
      <c r="HG98" s="91"/>
      <c r="HH98" s="91"/>
      <c r="HI98" s="91"/>
      <c r="HJ98" s="91"/>
      <c r="HK98" s="91"/>
      <c r="HL98" s="91"/>
      <c r="HM98" s="91"/>
      <c r="HN98" s="91"/>
      <c r="HO98" s="91"/>
      <c r="HP98" s="91"/>
      <c r="HQ98" s="91"/>
      <c r="HR98" s="91"/>
      <c r="HS98" s="91"/>
      <c r="HT98" s="91"/>
      <c r="HU98" s="91"/>
      <c r="HV98" s="91"/>
      <c r="HW98" s="91"/>
      <c r="HX98" s="91"/>
      <c r="HY98" s="91"/>
      <c r="HZ98" s="91"/>
      <c r="IA98" s="91"/>
      <c r="IB98" s="91"/>
      <c r="IC98" s="91"/>
      <c r="ID98" s="91"/>
      <c r="IE98" s="91"/>
      <c r="IF98" s="91"/>
      <c r="IG98" s="91"/>
      <c r="IH98" s="91"/>
      <c r="II98" s="91"/>
      <c r="IJ98" s="91"/>
      <c r="IK98" s="91"/>
      <c r="IL98" s="91"/>
      <c r="IM98" s="91"/>
      <c r="IN98" s="91"/>
      <c r="IO98" s="91"/>
      <c r="IP98" s="91"/>
      <c r="IQ98" s="91"/>
      <c r="IR98" s="91"/>
      <c r="IS98" s="91"/>
      <c r="IT98" s="91"/>
      <c r="IU98" s="91"/>
      <c r="IV98" s="91"/>
      <c r="IW98" s="91"/>
      <c r="IX98" s="91"/>
      <c r="IY98" s="91"/>
      <c r="IZ98" s="91"/>
      <c r="JA98" s="91"/>
      <c r="JB98" s="91"/>
      <c r="JC98" s="91"/>
      <c r="JD98" s="91"/>
      <c r="JE98" s="91"/>
      <c r="JF98" s="91"/>
      <c r="JG98" s="91"/>
      <c r="JH98" s="91"/>
      <c r="JI98" s="91"/>
      <c r="JJ98" s="91"/>
      <c r="JK98" s="91"/>
      <c r="JL98" s="91"/>
      <c r="JM98" s="91"/>
      <c r="JN98" s="91"/>
      <c r="JO98" s="91"/>
      <c r="JP98" s="91"/>
      <c r="JQ98" s="91"/>
      <c r="JR98" s="91"/>
      <c r="JS98" s="91"/>
      <c r="JT98" s="91"/>
      <c r="JU98" s="91"/>
      <c r="JV98" s="91"/>
      <c r="JW98" s="91"/>
      <c r="JX98" s="91"/>
      <c r="JY98" s="91"/>
      <c r="JZ98" s="91"/>
      <c r="KA98" s="91"/>
      <c r="KB98" s="91"/>
      <c r="KC98" s="91"/>
      <c r="KD98" s="91"/>
      <c r="KE98" s="91"/>
      <c r="KF98" s="91"/>
      <c r="KG98" s="91"/>
      <c r="KH98" s="91"/>
      <c r="KI98" s="91"/>
      <c r="KJ98" s="91"/>
      <c r="KK98" s="91"/>
      <c r="KL98" s="91"/>
      <c r="KM98" s="91"/>
      <c r="KN98" s="91"/>
      <c r="KO98" s="91"/>
      <c r="KP98" s="91"/>
      <c r="KQ98" s="91"/>
      <c r="KR98" s="91"/>
      <c r="KS98" s="91"/>
      <c r="KT98" s="91"/>
      <c r="KU98" s="91"/>
      <c r="KV98" s="91"/>
      <c r="KW98" s="91"/>
      <c r="KX98" s="91"/>
      <c r="KY98" s="91"/>
      <c r="KZ98" s="91"/>
      <c r="LA98" s="91"/>
      <c r="LB98" s="91"/>
      <c r="LC98" s="91"/>
      <c r="LD98" s="91"/>
      <c r="LE98" s="91"/>
      <c r="LF98" s="91"/>
      <c r="LG98" s="91"/>
      <c r="LH98" s="91"/>
      <c r="LI98" s="91"/>
      <c r="LJ98" s="91"/>
      <c r="LK98" s="91"/>
      <c r="LL98" s="91"/>
      <c r="LM98" s="91"/>
      <c r="LN98" s="91"/>
      <c r="LO98" s="91"/>
      <c r="LP98" s="91"/>
      <c r="LQ98" s="91"/>
      <c r="LR98" s="91"/>
      <c r="LS98" s="91"/>
      <c r="LT98" s="91"/>
      <c r="LU98" s="91"/>
      <c r="LV98" s="91"/>
      <c r="LW98" s="91"/>
      <c r="LX98" s="91"/>
      <c r="LY98" s="91"/>
      <c r="LZ98" s="91"/>
      <c r="MA98" s="91"/>
      <c r="MB98" s="91"/>
      <c r="MC98" s="91"/>
      <c r="MD98" s="91"/>
      <c r="ME98" s="91"/>
      <c r="MF98" s="91"/>
      <c r="MG98" s="91"/>
      <c r="MH98" s="91"/>
      <c r="MI98" s="91"/>
      <c r="MJ98" s="91"/>
      <c r="MK98" s="91"/>
      <c r="ML98" s="91"/>
      <c r="MM98" s="91"/>
      <c r="MN98" s="91"/>
      <c r="MO98" s="91"/>
      <c r="MP98" s="91"/>
      <c r="MQ98" s="91"/>
      <c r="MR98" s="91"/>
      <c r="MS98" s="91"/>
      <c r="MT98" s="91"/>
      <c r="MU98" s="91"/>
      <c r="MV98" s="91"/>
      <c r="MW98" s="91"/>
      <c r="MX98" s="91"/>
      <c r="MY98" s="91"/>
      <c r="MZ98" s="91"/>
      <c r="NA98" s="91"/>
      <c r="NB98" s="91"/>
      <c r="NC98" s="91"/>
      <c r="ND98" s="91"/>
      <c r="NE98" s="91"/>
      <c r="NF98" s="91"/>
      <c r="NG98" s="91"/>
      <c r="NH98" s="91"/>
      <c r="NI98" s="91"/>
      <c r="NJ98" s="91"/>
      <c r="NK98" s="91"/>
      <c r="NL98" s="91"/>
      <c r="NM98" s="91"/>
      <c r="NN98" s="91"/>
      <c r="NO98" s="91"/>
      <c r="NP98" s="91"/>
      <c r="NQ98" s="91"/>
      <c r="NR98" s="91"/>
      <c r="NS98" s="91"/>
      <c r="NT98" s="91"/>
      <c r="NU98" s="91"/>
      <c r="NV98" s="91"/>
      <c r="NW98" s="91"/>
      <c r="NX98" s="91"/>
      <c r="NY98" s="91"/>
      <c r="NZ98" s="91"/>
      <c r="OA98" s="91"/>
      <c r="OB98" s="91"/>
      <c r="OC98" s="91"/>
      <c r="OD98" s="91"/>
      <c r="OE98" s="91"/>
      <c r="OF98" s="91"/>
      <c r="OG98" s="91"/>
      <c r="OH98" s="91"/>
      <c r="OI98" s="91"/>
      <c r="OJ98" s="91"/>
      <c r="OK98" s="91"/>
      <c r="OL98" s="91"/>
      <c r="OM98" s="91"/>
      <c r="ON98" s="91"/>
      <c r="OO98" s="91"/>
      <c r="OP98" s="91"/>
      <c r="OQ98" s="91"/>
      <c r="OR98" s="91"/>
      <c r="OS98" s="91"/>
      <c r="OT98" s="91"/>
      <c r="OU98" s="91"/>
      <c r="OV98" s="91"/>
      <c r="OW98" s="91"/>
      <c r="OX98" s="91"/>
      <c r="OY98" s="91"/>
      <c r="OZ98" s="91"/>
      <c r="PA98" s="91"/>
      <c r="PB98" s="91"/>
      <c r="PC98" s="91"/>
      <c r="PD98" s="91"/>
      <c r="PE98" s="91"/>
      <c r="PF98" s="91"/>
      <c r="PG98" s="91"/>
      <c r="PH98" s="91"/>
      <c r="PI98" s="91"/>
      <c r="PJ98" s="91"/>
      <c r="PK98" s="91"/>
      <c r="PL98" s="91"/>
      <c r="PM98" s="91"/>
      <c r="PN98" s="91"/>
      <c r="PO98" s="91"/>
      <c r="PP98" s="91"/>
      <c r="PQ98" s="91"/>
      <c r="PR98" s="91"/>
      <c r="PS98" s="91"/>
      <c r="PT98" s="91"/>
      <c r="PU98" s="91"/>
      <c r="PV98" s="91"/>
      <c r="PW98" s="91"/>
      <c r="PX98" s="91"/>
      <c r="PY98" s="91"/>
      <c r="PZ98" s="91"/>
      <c r="QA98" s="91"/>
      <c r="QB98" s="91"/>
      <c r="QC98" s="91"/>
      <c r="QD98" s="91"/>
      <c r="QE98" s="91"/>
      <c r="QF98" s="91"/>
      <c r="QG98" s="91"/>
      <c r="QH98" s="91"/>
      <c r="QI98" s="91"/>
      <c r="QJ98" s="91"/>
      <c r="QK98" s="91"/>
      <c r="QL98" s="91"/>
      <c r="QM98" s="91"/>
      <c r="QN98" s="91"/>
      <c r="QO98" s="91"/>
      <c r="QP98" s="91"/>
      <c r="QQ98" s="91"/>
      <c r="QR98" s="91"/>
      <c r="QS98" s="91"/>
      <c r="QT98" s="91"/>
      <c r="QU98" s="91"/>
      <c r="QV98" s="91"/>
      <c r="QW98" s="91"/>
      <c r="QX98" s="91"/>
      <c r="QY98" s="91"/>
      <c r="QZ98" s="91"/>
      <c r="RA98" s="91"/>
      <c r="RB98" s="91"/>
      <c r="RC98" s="91"/>
      <c r="RD98" s="91"/>
      <c r="RE98" s="91"/>
      <c r="RF98" s="91"/>
      <c r="RG98" s="91"/>
      <c r="RH98" s="91"/>
      <c r="RI98" s="91"/>
      <c r="RJ98" s="91"/>
      <c r="RK98" s="91"/>
      <c r="RL98" s="91"/>
      <c r="RM98" s="91"/>
      <c r="RN98" s="91"/>
      <c r="RO98" s="91"/>
      <c r="RP98" s="91"/>
      <c r="RQ98" s="91"/>
      <c r="RR98" s="91"/>
      <c r="RS98" s="91"/>
      <c r="RT98" s="91"/>
      <c r="RU98" s="91"/>
      <c r="RV98" s="91"/>
      <c r="RW98" s="91"/>
      <c r="RX98" s="91"/>
      <c r="RY98" s="91"/>
      <c r="RZ98" s="91"/>
      <c r="SA98" s="91"/>
      <c r="SB98" s="91"/>
      <c r="SC98" s="91"/>
      <c r="SD98" s="91"/>
      <c r="SE98" s="91"/>
      <c r="SF98" s="91"/>
      <c r="SG98" s="91"/>
      <c r="SH98" s="91"/>
      <c r="SI98" s="91"/>
      <c r="SJ98" s="91"/>
      <c r="SK98" s="91"/>
      <c r="SL98" s="91"/>
      <c r="SM98" s="91"/>
      <c r="SN98" s="91"/>
      <c r="SO98" s="91"/>
      <c r="SP98" s="91"/>
      <c r="SQ98" s="91"/>
      <c r="SR98" s="91"/>
      <c r="SS98" s="91"/>
      <c r="ST98" s="91"/>
      <c r="SU98" s="91"/>
      <c r="SV98" s="91"/>
      <c r="SW98" s="91"/>
      <c r="SX98" s="91"/>
      <c r="SY98" s="91"/>
      <c r="SZ98" s="91"/>
      <c r="TA98" s="91"/>
      <c r="TB98" s="91"/>
      <c r="TC98" s="91"/>
      <c r="TD98" s="91"/>
      <c r="TE98" s="91"/>
      <c r="TF98" s="91"/>
      <c r="TG98" s="91"/>
      <c r="TH98" s="91"/>
      <c r="TI98" s="91"/>
      <c r="TJ98" s="91"/>
      <c r="TK98" s="91"/>
      <c r="TL98" s="91"/>
      <c r="TM98" s="91"/>
      <c r="TN98" s="91"/>
      <c r="TO98" s="91"/>
      <c r="TP98" s="91"/>
      <c r="TQ98" s="91"/>
      <c r="TR98" s="91"/>
      <c r="TS98" s="91"/>
      <c r="TT98" s="91"/>
      <c r="TU98" s="91"/>
      <c r="TV98" s="91"/>
      <c r="TW98" s="91"/>
      <c r="TX98" s="91"/>
      <c r="TY98" s="91"/>
      <c r="TZ98" s="91"/>
      <c r="UA98" s="91"/>
      <c r="UB98" s="91"/>
      <c r="UC98" s="91"/>
      <c r="UD98" s="91"/>
      <c r="UE98" s="91"/>
      <c r="UF98" s="91"/>
      <c r="UG98" s="91"/>
      <c r="UH98" s="91"/>
      <c r="UI98" s="91"/>
      <c r="UJ98" s="91"/>
      <c r="UK98" s="91"/>
      <c r="UL98" s="91"/>
      <c r="UM98" s="91"/>
      <c r="UN98" s="91"/>
      <c r="UO98" s="91"/>
      <c r="UP98" s="91"/>
      <c r="UQ98" s="91"/>
      <c r="UR98" s="91"/>
      <c r="US98" s="91"/>
      <c r="UT98" s="91"/>
      <c r="UU98" s="91"/>
      <c r="UV98" s="91"/>
      <c r="UW98" s="91"/>
      <c r="UX98" s="91"/>
      <c r="UY98" s="91"/>
      <c r="UZ98" s="91"/>
      <c r="VA98" s="91"/>
      <c r="VB98" s="91"/>
      <c r="VC98" s="91"/>
      <c r="VD98" s="91"/>
      <c r="VE98" s="91"/>
      <c r="VF98" s="91"/>
      <c r="VG98" s="91"/>
      <c r="VH98" s="91"/>
      <c r="VI98" s="91"/>
      <c r="VJ98" s="91"/>
      <c r="VK98" s="91"/>
      <c r="VL98" s="91"/>
      <c r="VM98" s="91"/>
      <c r="VN98" s="91"/>
      <c r="VO98" s="91"/>
      <c r="VP98" s="91"/>
      <c r="VQ98" s="91"/>
      <c r="VR98" s="91"/>
      <c r="VS98" s="91"/>
      <c r="VT98" s="91"/>
      <c r="VU98" s="91"/>
      <c r="VV98" s="91"/>
      <c r="VW98" s="91"/>
      <c r="VX98" s="91"/>
      <c r="VY98" s="91"/>
      <c r="VZ98" s="91"/>
      <c r="WA98" s="91"/>
      <c r="WB98" s="91"/>
      <c r="WC98" s="91"/>
      <c r="WD98" s="91"/>
      <c r="WE98" s="91"/>
      <c r="WF98" s="91"/>
      <c r="WG98" s="91"/>
      <c r="WH98" s="91"/>
      <c r="WI98" s="91"/>
      <c r="WJ98" s="91"/>
      <c r="WK98" s="91"/>
      <c r="WL98" s="91"/>
      <c r="WM98" s="91"/>
      <c r="WN98" s="91"/>
      <c r="WO98" s="91"/>
      <c r="WP98" s="91"/>
      <c r="WQ98" s="91"/>
      <c r="WR98" s="91"/>
      <c r="WS98" s="91"/>
      <c r="WT98" s="91"/>
      <c r="WU98" s="91"/>
      <c r="WV98" s="91"/>
      <c r="WW98" s="91"/>
      <c r="WX98" s="91"/>
      <c r="WY98" s="91"/>
      <c r="WZ98" s="91"/>
      <c r="XA98" s="91"/>
      <c r="XB98" s="91"/>
      <c r="XC98" s="91"/>
      <c r="XD98" s="91"/>
      <c r="XE98" s="91"/>
      <c r="XF98" s="91"/>
      <c r="XG98" s="91"/>
      <c r="XH98" s="91"/>
      <c r="XI98" s="91"/>
      <c r="XJ98" s="91"/>
      <c r="XK98" s="91"/>
      <c r="XL98" s="91"/>
      <c r="XM98" s="91"/>
      <c r="XN98" s="91"/>
      <c r="XO98" s="91"/>
      <c r="XP98" s="91"/>
      <c r="XQ98" s="91"/>
      <c r="XR98" s="91"/>
      <c r="XS98" s="91"/>
      <c r="XT98" s="91"/>
      <c r="XU98" s="91"/>
      <c r="XV98" s="91"/>
      <c r="XW98" s="91"/>
      <c r="XX98" s="91"/>
      <c r="XY98" s="91"/>
      <c r="XZ98" s="91"/>
      <c r="YA98" s="91"/>
      <c r="YB98" s="91"/>
      <c r="YC98" s="91"/>
      <c r="YD98" s="91"/>
      <c r="YE98" s="91"/>
      <c r="YF98" s="91"/>
      <c r="YG98" s="91"/>
      <c r="YH98" s="91"/>
      <c r="YI98" s="91"/>
      <c r="YJ98" s="91"/>
      <c r="YK98" s="91"/>
      <c r="YL98" s="91"/>
      <c r="YM98" s="91"/>
      <c r="YN98" s="91"/>
      <c r="YO98" s="91"/>
      <c r="YP98" s="91"/>
      <c r="YQ98" s="91"/>
      <c r="YR98" s="91"/>
      <c r="YS98" s="91"/>
      <c r="YT98" s="91"/>
      <c r="YU98" s="91"/>
      <c r="YV98" s="91"/>
      <c r="YW98" s="91"/>
      <c r="YX98" s="91"/>
      <c r="YY98" s="91"/>
      <c r="YZ98" s="91"/>
      <c r="ZA98" s="91"/>
      <c r="ZB98" s="91"/>
      <c r="ZC98" s="91"/>
      <c r="ZD98" s="91"/>
      <c r="ZE98" s="91"/>
      <c r="ZF98" s="91"/>
      <c r="ZG98" s="91"/>
      <c r="ZH98" s="91"/>
      <c r="ZI98" s="91"/>
      <c r="ZJ98" s="91"/>
      <c r="ZK98" s="91"/>
      <c r="ZL98" s="91"/>
      <c r="ZM98" s="91"/>
      <c r="ZN98" s="91"/>
      <c r="ZO98" s="91"/>
      <c r="ZP98" s="91"/>
      <c r="ZQ98" s="91"/>
      <c r="ZR98" s="91"/>
      <c r="ZS98" s="91"/>
      <c r="ZT98" s="91"/>
      <c r="ZU98" s="91"/>
      <c r="ZV98" s="91"/>
      <c r="ZW98" s="91"/>
      <c r="ZX98" s="91"/>
      <c r="ZY98" s="91"/>
      <c r="ZZ98" s="91"/>
      <c r="AAA98" s="91"/>
      <c r="AAB98" s="91"/>
      <c r="AAC98" s="91"/>
      <c r="AAD98" s="91"/>
      <c r="AAE98" s="91"/>
      <c r="AAF98" s="91"/>
      <c r="AAG98" s="91"/>
      <c r="AAH98" s="91"/>
      <c r="AAI98" s="91"/>
      <c r="AAJ98" s="91"/>
      <c r="AAK98" s="91"/>
      <c r="AAL98" s="91"/>
      <c r="AAM98" s="91"/>
      <c r="AAN98" s="91"/>
      <c r="AAO98" s="91"/>
      <c r="AAP98" s="91"/>
      <c r="AAQ98" s="91"/>
      <c r="AAR98" s="91"/>
      <c r="AAS98" s="91"/>
      <c r="AAT98" s="91"/>
      <c r="AAU98" s="91"/>
      <c r="AAV98" s="91"/>
      <c r="AAW98" s="91"/>
      <c r="AAX98" s="91"/>
      <c r="AAY98" s="91"/>
      <c r="AAZ98" s="91"/>
      <c r="ABA98" s="91"/>
      <c r="ABB98" s="91"/>
      <c r="ABC98" s="91"/>
      <c r="ABD98" s="91"/>
      <c r="ABE98" s="91"/>
      <c r="ABF98" s="91"/>
      <c r="ABG98" s="91"/>
      <c r="ABH98" s="91"/>
      <c r="ABI98" s="91"/>
      <c r="ABJ98" s="91"/>
      <c r="ABK98" s="91"/>
      <c r="ABL98" s="91"/>
      <c r="ABM98" s="91"/>
      <c r="ABN98" s="91"/>
      <c r="ABO98" s="91"/>
      <c r="ABP98" s="91"/>
      <c r="ABQ98" s="91"/>
      <c r="ABR98" s="91"/>
      <c r="ABS98" s="91"/>
      <c r="ABT98" s="91"/>
      <c r="ABU98" s="91"/>
      <c r="ABV98" s="91"/>
      <c r="ABW98" s="91"/>
      <c r="ABX98" s="91"/>
      <c r="ABY98" s="91"/>
      <c r="ABZ98" s="91"/>
      <c r="ACA98" s="91"/>
      <c r="ACB98" s="91"/>
      <c r="ACC98" s="91"/>
      <c r="ACD98" s="91"/>
      <c r="ACE98" s="91"/>
      <c r="ACF98" s="91"/>
      <c r="ACG98" s="91"/>
      <c r="ACH98" s="91"/>
      <c r="ACI98" s="91"/>
      <c r="ACJ98" s="91"/>
      <c r="ACK98" s="91"/>
      <c r="ACL98" s="91"/>
      <c r="ACM98" s="91"/>
      <c r="ACN98" s="91"/>
      <c r="ACO98" s="91"/>
      <c r="ACP98" s="91"/>
      <c r="ACQ98" s="91"/>
      <c r="ACR98" s="91"/>
      <c r="ACS98" s="91"/>
      <c r="ACT98" s="91"/>
      <c r="ACU98" s="91"/>
      <c r="ACV98" s="91"/>
      <c r="ACW98" s="91"/>
      <c r="ACX98" s="91"/>
      <c r="ACY98" s="91"/>
      <c r="ACZ98" s="91"/>
      <c r="ADA98" s="91"/>
      <c r="ADB98" s="91"/>
      <c r="ADC98" s="91"/>
      <c r="ADD98" s="91"/>
      <c r="ADE98" s="91"/>
      <c r="ADF98" s="91"/>
      <c r="ADG98" s="91"/>
      <c r="ADH98" s="91"/>
      <c r="ADI98" s="91"/>
      <c r="ADJ98" s="91"/>
      <c r="ADK98" s="91"/>
      <c r="ADL98" s="91"/>
      <c r="ADM98" s="91"/>
      <c r="ADN98" s="91"/>
      <c r="ADO98" s="91"/>
      <c r="ADP98" s="91"/>
      <c r="ADQ98" s="91"/>
      <c r="ADR98" s="91"/>
      <c r="ADS98" s="91"/>
      <c r="ADT98" s="91"/>
      <c r="ADU98" s="91"/>
      <c r="ADV98" s="91"/>
      <c r="ADW98" s="91"/>
      <c r="ADX98" s="91"/>
      <c r="ADY98" s="91"/>
      <c r="ADZ98" s="91"/>
      <c r="AEA98" s="91"/>
      <c r="AEB98" s="91"/>
      <c r="AEC98" s="91"/>
      <c r="AED98" s="91"/>
      <c r="AEE98" s="91"/>
      <c r="AEF98" s="91"/>
      <c r="AEG98" s="91"/>
      <c r="AEH98" s="91"/>
      <c r="AEI98" s="91"/>
      <c r="AEJ98" s="91"/>
      <c r="AEK98" s="91"/>
      <c r="AEL98" s="91"/>
      <c r="AEM98" s="91"/>
      <c r="AEN98" s="91"/>
      <c r="AEO98" s="91"/>
      <c r="AEP98" s="91"/>
      <c r="AEQ98" s="91"/>
      <c r="AER98" s="91"/>
      <c r="AES98" s="91"/>
      <c r="AET98" s="91"/>
      <c r="AEU98" s="91"/>
      <c r="AEV98" s="91"/>
      <c r="AEW98" s="91"/>
      <c r="AEX98" s="91"/>
      <c r="AEY98" s="91"/>
      <c r="AEZ98" s="91"/>
      <c r="AFA98" s="91"/>
      <c r="AFB98" s="91"/>
      <c r="AFC98" s="91"/>
      <c r="AFD98" s="91"/>
      <c r="AFE98" s="91"/>
      <c r="AFF98" s="91"/>
      <c r="AFG98" s="91"/>
      <c r="AFH98" s="91"/>
      <c r="AFI98" s="91"/>
      <c r="AFJ98" s="91"/>
      <c r="AFK98" s="91"/>
      <c r="AFL98" s="91"/>
      <c r="AFM98" s="91"/>
      <c r="AFN98" s="91"/>
      <c r="AFO98" s="91"/>
      <c r="AFP98" s="91"/>
      <c r="AFQ98" s="91"/>
      <c r="AFR98" s="91"/>
      <c r="AFS98" s="91"/>
      <c r="AFT98" s="91"/>
      <c r="AFU98" s="91"/>
      <c r="AFV98" s="91"/>
      <c r="AFW98" s="91"/>
      <c r="AFX98" s="91"/>
      <c r="AFY98" s="91"/>
      <c r="AFZ98" s="91"/>
      <c r="AGA98" s="91"/>
      <c r="AGB98" s="91"/>
      <c r="AGC98" s="91"/>
      <c r="AGD98" s="91"/>
      <c r="AGE98" s="91"/>
      <c r="AGF98" s="91"/>
      <c r="AGG98" s="91"/>
      <c r="AGH98" s="91"/>
      <c r="AGI98" s="91"/>
      <c r="AGJ98" s="91"/>
      <c r="AGK98" s="91"/>
      <c r="AGL98" s="91"/>
      <c r="AGM98" s="91"/>
      <c r="AGN98" s="91"/>
      <c r="AGO98" s="91"/>
      <c r="AGP98" s="91"/>
      <c r="AGQ98" s="91"/>
      <c r="AGR98" s="91"/>
      <c r="AGS98" s="91"/>
      <c r="AGT98" s="91"/>
      <c r="AGU98" s="91"/>
      <c r="AGV98" s="91"/>
      <c r="AGW98" s="91"/>
      <c r="AGX98" s="91"/>
      <c r="AGY98" s="91"/>
      <c r="AGZ98" s="91"/>
      <c r="AHA98" s="91"/>
      <c r="AHB98" s="91"/>
      <c r="AHC98" s="91"/>
      <c r="AHD98" s="91"/>
      <c r="AHE98" s="91"/>
      <c r="AHF98" s="91"/>
      <c r="AHG98" s="91"/>
      <c r="AHH98" s="91"/>
      <c r="AHI98" s="91"/>
      <c r="AHJ98" s="91"/>
      <c r="AHK98" s="91"/>
      <c r="AHL98" s="91"/>
      <c r="AHM98" s="91"/>
      <c r="AHN98" s="91"/>
      <c r="AHO98" s="91"/>
      <c r="AHP98" s="91"/>
      <c r="AHQ98" s="91"/>
      <c r="AHR98" s="91"/>
      <c r="AHS98" s="91"/>
      <c r="AHT98" s="91"/>
      <c r="AHU98" s="91"/>
      <c r="AHV98" s="91"/>
      <c r="AHW98" s="91"/>
      <c r="AHX98" s="91"/>
      <c r="AHY98" s="91"/>
      <c r="AHZ98" s="91"/>
      <c r="AIA98" s="91"/>
      <c r="AIB98" s="91"/>
      <c r="AIC98" s="91"/>
      <c r="AID98" s="91"/>
      <c r="AIE98" s="91"/>
      <c r="AIF98" s="91"/>
      <c r="AIG98" s="91"/>
      <c r="AIH98" s="91"/>
      <c r="AII98" s="91"/>
      <c r="AIJ98" s="91"/>
      <c r="AIK98" s="91"/>
      <c r="AIL98" s="91"/>
      <c r="AIM98" s="91"/>
      <c r="AIN98" s="91"/>
      <c r="AIO98" s="91"/>
      <c r="AIP98" s="91"/>
      <c r="AIQ98" s="91"/>
      <c r="AIR98" s="91"/>
      <c r="AIS98" s="91"/>
      <c r="AIT98" s="91"/>
      <c r="AIU98" s="91"/>
      <c r="AIV98" s="91"/>
      <c r="AIW98" s="91"/>
      <c r="AIX98" s="91"/>
      <c r="AIY98" s="91"/>
      <c r="AIZ98" s="91"/>
      <c r="AJA98" s="91"/>
      <c r="AJB98" s="91"/>
      <c r="AJC98" s="91"/>
      <c r="AJD98" s="91"/>
      <c r="AJE98" s="91"/>
      <c r="AJF98" s="91"/>
      <c r="AJG98" s="91"/>
      <c r="AJH98" s="91"/>
      <c r="AJI98" s="91"/>
      <c r="AJJ98" s="91"/>
      <c r="AJK98" s="91"/>
      <c r="AJL98" s="91"/>
      <c r="AJM98" s="91"/>
      <c r="AJN98" s="91"/>
      <c r="AJO98" s="91"/>
      <c r="AJP98" s="91"/>
      <c r="AJQ98" s="91"/>
      <c r="AJR98" s="91"/>
      <c r="AJS98" s="91"/>
      <c r="AJT98" s="91"/>
      <c r="AJU98" s="91"/>
      <c r="AJV98" s="91"/>
      <c r="AJW98" s="91"/>
      <c r="AJX98" s="91"/>
      <c r="AJY98" s="91"/>
      <c r="AJZ98" s="91"/>
      <c r="AKA98" s="91"/>
      <c r="AKB98" s="91"/>
      <c r="AKC98" s="91"/>
      <c r="AKD98" s="91"/>
      <c r="AKE98" s="91"/>
      <c r="AKF98" s="91"/>
      <c r="AKG98" s="91"/>
      <c r="AKH98" s="91"/>
      <c r="AKI98" s="91"/>
      <c r="AKJ98" s="91"/>
      <c r="AKK98" s="91"/>
      <c r="AKL98" s="91"/>
      <c r="AKM98" s="91"/>
      <c r="AKN98" s="91"/>
      <c r="AKO98" s="91"/>
      <c r="AKP98" s="91"/>
      <c r="AKQ98" s="91"/>
      <c r="AKR98" s="91"/>
      <c r="AKS98" s="91"/>
      <c r="AKT98" s="91"/>
      <c r="AKU98" s="91"/>
      <c r="AKV98" s="91"/>
      <c r="AKW98" s="91"/>
      <c r="AKX98" s="91"/>
      <c r="AKY98" s="91"/>
      <c r="AKZ98" s="91"/>
      <c r="ALA98" s="91"/>
      <c r="ALB98" s="91"/>
      <c r="ALC98" s="91"/>
      <c r="ALD98" s="91"/>
      <c r="ALE98" s="91"/>
      <c r="ALF98" s="91"/>
      <c r="ALG98" s="91"/>
      <c r="ALH98" s="91"/>
      <c r="ALI98" s="91"/>
      <c r="ALJ98" s="91"/>
      <c r="ALK98" s="91"/>
      <c r="ALL98" s="91"/>
      <c r="ALM98" s="91"/>
      <c r="ALN98" s="91"/>
      <c r="ALO98" s="91"/>
      <c r="ALP98" s="91"/>
      <c r="ALQ98" s="91"/>
      <c r="ALR98" s="91"/>
      <c r="ALS98" s="91"/>
      <c r="ALT98" s="91"/>
      <c r="ALU98" s="91"/>
      <c r="ALV98" s="91"/>
    </row>
    <row r="99" spans="1:1011" s="92" customFormat="1" ht="38.25">
      <c r="A99" s="183"/>
      <c r="B99" s="183"/>
      <c r="C99" s="184"/>
      <c r="D99" s="69" t="s">
        <v>340</v>
      </c>
      <c r="E99" s="72" t="s">
        <v>95</v>
      </c>
      <c r="F99" s="69" t="s">
        <v>423</v>
      </c>
      <c r="G99" s="69" t="s">
        <v>341</v>
      </c>
      <c r="H99" s="69" t="s">
        <v>367</v>
      </c>
      <c r="I99" s="91"/>
      <c r="J99" s="91"/>
      <c r="K99" s="91"/>
      <c r="L99" s="91"/>
      <c r="M99" s="91"/>
      <c r="N99" s="91"/>
      <c r="O99" s="91"/>
      <c r="P99" s="91"/>
      <c r="Q99" s="91"/>
      <c r="R99" s="91"/>
      <c r="S99" s="91"/>
      <c r="T99" s="91"/>
      <c r="U99" s="91"/>
      <c r="V99" s="91"/>
      <c r="W99" s="91"/>
      <c r="X99" s="91"/>
      <c r="Y99" s="91"/>
      <c r="Z99" s="91"/>
      <c r="AA99" s="91"/>
      <c r="AB99" s="91"/>
      <c r="AC99" s="91"/>
      <c r="AD99" s="91"/>
      <c r="AE99" s="91"/>
      <c r="AF99" s="91"/>
      <c r="AG99" s="91"/>
      <c r="AH99" s="91"/>
      <c r="AI99" s="91"/>
      <c r="AJ99" s="91"/>
      <c r="AK99" s="91"/>
      <c r="AL99" s="91"/>
      <c r="AM99" s="91"/>
      <c r="AN99" s="91"/>
      <c r="AO99" s="91"/>
      <c r="AP99" s="91"/>
      <c r="AQ99" s="91"/>
      <c r="AR99" s="91"/>
      <c r="AS99" s="91"/>
      <c r="AT99" s="91"/>
      <c r="AU99" s="91"/>
      <c r="AV99" s="91"/>
      <c r="AW99" s="91"/>
      <c r="AX99" s="91"/>
      <c r="AY99" s="91"/>
      <c r="AZ99" s="91"/>
      <c r="BA99" s="91"/>
      <c r="BB99" s="91"/>
      <c r="BC99" s="91"/>
      <c r="BD99" s="91"/>
      <c r="BE99" s="91"/>
      <c r="BF99" s="91"/>
      <c r="BG99" s="91"/>
      <c r="BH99" s="91"/>
      <c r="BI99" s="91"/>
      <c r="BJ99" s="91"/>
      <c r="BK99" s="91"/>
      <c r="BL99" s="91"/>
      <c r="BM99" s="91"/>
      <c r="BN99" s="91"/>
      <c r="BO99" s="91"/>
      <c r="BP99" s="91"/>
      <c r="BQ99" s="91"/>
      <c r="BR99" s="91"/>
      <c r="BS99" s="91"/>
      <c r="BT99" s="91"/>
      <c r="BU99" s="91"/>
      <c r="BV99" s="91"/>
      <c r="BW99" s="91"/>
      <c r="BX99" s="91"/>
      <c r="BY99" s="91"/>
      <c r="BZ99" s="91"/>
      <c r="CA99" s="91"/>
      <c r="CB99" s="91"/>
      <c r="CC99" s="91"/>
      <c r="CD99" s="91"/>
      <c r="CE99" s="91"/>
      <c r="CF99" s="91"/>
      <c r="CG99" s="91"/>
      <c r="CH99" s="91"/>
      <c r="CI99" s="91"/>
      <c r="CJ99" s="91"/>
      <c r="CK99" s="91"/>
      <c r="CL99" s="91"/>
      <c r="CM99" s="91"/>
      <c r="CN99" s="91"/>
      <c r="CO99" s="91"/>
      <c r="CP99" s="91"/>
      <c r="CQ99" s="91"/>
      <c r="CR99" s="91"/>
      <c r="CS99" s="91"/>
      <c r="CT99" s="91"/>
      <c r="CU99" s="91"/>
      <c r="CV99" s="91"/>
      <c r="CW99" s="91"/>
      <c r="CX99" s="91"/>
      <c r="CY99" s="91"/>
      <c r="CZ99" s="91"/>
      <c r="DA99" s="91"/>
      <c r="DB99" s="91"/>
      <c r="DC99" s="91"/>
      <c r="DD99" s="91"/>
      <c r="DE99" s="91"/>
      <c r="DF99" s="91"/>
      <c r="DG99" s="91"/>
      <c r="DH99" s="91"/>
      <c r="DI99" s="91"/>
      <c r="DJ99" s="91"/>
      <c r="DK99" s="91"/>
      <c r="DL99" s="91"/>
      <c r="DM99" s="91"/>
      <c r="DN99" s="91"/>
      <c r="DO99" s="91"/>
      <c r="DP99" s="91"/>
      <c r="DQ99" s="91"/>
      <c r="DR99" s="91"/>
      <c r="DS99" s="91"/>
      <c r="DT99" s="91"/>
      <c r="DU99" s="91"/>
      <c r="DV99" s="91"/>
      <c r="DW99" s="91"/>
      <c r="DX99" s="91"/>
      <c r="DY99" s="91"/>
      <c r="DZ99" s="91"/>
      <c r="EA99" s="91"/>
      <c r="EB99" s="91"/>
      <c r="EC99" s="91"/>
      <c r="ED99" s="91"/>
      <c r="EE99" s="91"/>
      <c r="EF99" s="91"/>
      <c r="EG99" s="91"/>
      <c r="EH99" s="91"/>
      <c r="EI99" s="91"/>
      <c r="EJ99" s="91"/>
      <c r="EK99" s="91"/>
      <c r="EL99" s="91"/>
      <c r="EM99" s="91"/>
      <c r="EN99" s="91"/>
      <c r="EO99" s="91"/>
      <c r="EP99" s="91"/>
      <c r="EQ99" s="91"/>
      <c r="ER99" s="91"/>
      <c r="ES99" s="91"/>
      <c r="ET99" s="91"/>
      <c r="EU99" s="91"/>
      <c r="EV99" s="91"/>
      <c r="EW99" s="91"/>
      <c r="EX99" s="91"/>
      <c r="EY99" s="91"/>
      <c r="EZ99" s="91"/>
      <c r="FA99" s="91"/>
      <c r="FB99" s="91"/>
      <c r="FC99" s="91"/>
      <c r="FD99" s="91"/>
      <c r="FE99" s="91"/>
      <c r="FF99" s="91"/>
      <c r="FG99" s="91"/>
      <c r="FH99" s="91"/>
      <c r="FI99" s="91"/>
      <c r="FJ99" s="91"/>
      <c r="FK99" s="91"/>
      <c r="FL99" s="91"/>
      <c r="FM99" s="91"/>
      <c r="FN99" s="91"/>
      <c r="FO99" s="91"/>
      <c r="FP99" s="91"/>
      <c r="FQ99" s="91"/>
      <c r="FR99" s="91"/>
      <c r="FS99" s="91"/>
      <c r="FT99" s="91"/>
      <c r="FU99" s="91"/>
      <c r="FV99" s="91"/>
      <c r="FW99" s="91"/>
      <c r="FX99" s="91"/>
      <c r="FY99" s="91"/>
      <c r="FZ99" s="91"/>
      <c r="GA99" s="91"/>
      <c r="GB99" s="91"/>
      <c r="GC99" s="91"/>
      <c r="GD99" s="91"/>
      <c r="GE99" s="91"/>
      <c r="GF99" s="91"/>
      <c r="GG99" s="91"/>
      <c r="GH99" s="91"/>
      <c r="GI99" s="91"/>
      <c r="GJ99" s="91"/>
      <c r="GK99" s="91"/>
      <c r="GL99" s="91"/>
      <c r="GM99" s="91"/>
      <c r="GN99" s="91"/>
      <c r="GO99" s="91"/>
      <c r="GP99" s="91"/>
      <c r="GQ99" s="91"/>
      <c r="GR99" s="91"/>
      <c r="GS99" s="91"/>
      <c r="GT99" s="91"/>
      <c r="GU99" s="91"/>
      <c r="GV99" s="91"/>
      <c r="GW99" s="91"/>
      <c r="GX99" s="91"/>
      <c r="GY99" s="91"/>
      <c r="GZ99" s="91"/>
      <c r="HA99" s="91"/>
      <c r="HB99" s="91"/>
      <c r="HC99" s="91"/>
      <c r="HD99" s="91"/>
      <c r="HE99" s="91"/>
      <c r="HF99" s="91"/>
      <c r="HG99" s="91"/>
      <c r="HH99" s="91"/>
      <c r="HI99" s="91"/>
      <c r="HJ99" s="91"/>
      <c r="HK99" s="91"/>
      <c r="HL99" s="91"/>
      <c r="HM99" s="91"/>
      <c r="HN99" s="91"/>
      <c r="HO99" s="91"/>
      <c r="HP99" s="91"/>
      <c r="HQ99" s="91"/>
      <c r="HR99" s="91"/>
      <c r="HS99" s="91"/>
      <c r="HT99" s="91"/>
      <c r="HU99" s="91"/>
      <c r="HV99" s="91"/>
      <c r="HW99" s="91"/>
      <c r="HX99" s="91"/>
      <c r="HY99" s="91"/>
      <c r="HZ99" s="91"/>
      <c r="IA99" s="91"/>
      <c r="IB99" s="91"/>
      <c r="IC99" s="91"/>
      <c r="ID99" s="91"/>
      <c r="IE99" s="91"/>
      <c r="IF99" s="91"/>
      <c r="IG99" s="91"/>
      <c r="IH99" s="91"/>
      <c r="II99" s="91"/>
      <c r="IJ99" s="91"/>
      <c r="IK99" s="91"/>
      <c r="IL99" s="91"/>
      <c r="IM99" s="91"/>
      <c r="IN99" s="91"/>
      <c r="IO99" s="91"/>
      <c r="IP99" s="91"/>
      <c r="IQ99" s="91"/>
      <c r="IR99" s="91"/>
      <c r="IS99" s="91"/>
      <c r="IT99" s="91"/>
      <c r="IU99" s="91"/>
      <c r="IV99" s="91"/>
      <c r="IW99" s="91"/>
      <c r="IX99" s="91"/>
      <c r="IY99" s="91"/>
      <c r="IZ99" s="91"/>
      <c r="JA99" s="91"/>
      <c r="JB99" s="91"/>
      <c r="JC99" s="91"/>
      <c r="JD99" s="91"/>
      <c r="JE99" s="91"/>
      <c r="JF99" s="91"/>
      <c r="JG99" s="91"/>
      <c r="JH99" s="91"/>
      <c r="JI99" s="91"/>
      <c r="JJ99" s="91"/>
      <c r="JK99" s="91"/>
      <c r="JL99" s="91"/>
      <c r="JM99" s="91"/>
      <c r="JN99" s="91"/>
      <c r="JO99" s="91"/>
      <c r="JP99" s="91"/>
      <c r="JQ99" s="91"/>
      <c r="JR99" s="91"/>
      <c r="JS99" s="91"/>
      <c r="JT99" s="91"/>
      <c r="JU99" s="91"/>
      <c r="JV99" s="91"/>
      <c r="JW99" s="91"/>
      <c r="JX99" s="91"/>
      <c r="JY99" s="91"/>
      <c r="JZ99" s="91"/>
      <c r="KA99" s="91"/>
      <c r="KB99" s="91"/>
      <c r="KC99" s="91"/>
      <c r="KD99" s="91"/>
      <c r="KE99" s="91"/>
      <c r="KF99" s="91"/>
      <c r="KG99" s="91"/>
      <c r="KH99" s="91"/>
      <c r="KI99" s="91"/>
      <c r="KJ99" s="91"/>
      <c r="KK99" s="91"/>
      <c r="KL99" s="91"/>
      <c r="KM99" s="91"/>
      <c r="KN99" s="91"/>
      <c r="KO99" s="91"/>
      <c r="KP99" s="91"/>
      <c r="KQ99" s="91"/>
      <c r="KR99" s="91"/>
      <c r="KS99" s="91"/>
      <c r="KT99" s="91"/>
      <c r="KU99" s="91"/>
      <c r="KV99" s="91"/>
      <c r="KW99" s="91"/>
      <c r="KX99" s="91"/>
      <c r="KY99" s="91"/>
      <c r="KZ99" s="91"/>
      <c r="LA99" s="91"/>
      <c r="LB99" s="91"/>
      <c r="LC99" s="91"/>
      <c r="LD99" s="91"/>
      <c r="LE99" s="91"/>
      <c r="LF99" s="91"/>
      <c r="LG99" s="91"/>
      <c r="LH99" s="91"/>
      <c r="LI99" s="91"/>
      <c r="LJ99" s="91"/>
      <c r="LK99" s="91"/>
      <c r="LL99" s="91"/>
      <c r="LM99" s="91"/>
      <c r="LN99" s="91"/>
      <c r="LO99" s="91"/>
      <c r="LP99" s="91"/>
      <c r="LQ99" s="91"/>
      <c r="LR99" s="91"/>
      <c r="LS99" s="91"/>
      <c r="LT99" s="91"/>
      <c r="LU99" s="91"/>
      <c r="LV99" s="91"/>
      <c r="LW99" s="91"/>
      <c r="LX99" s="91"/>
      <c r="LY99" s="91"/>
      <c r="LZ99" s="91"/>
      <c r="MA99" s="91"/>
      <c r="MB99" s="91"/>
      <c r="MC99" s="91"/>
      <c r="MD99" s="91"/>
      <c r="ME99" s="91"/>
      <c r="MF99" s="91"/>
      <c r="MG99" s="91"/>
      <c r="MH99" s="91"/>
      <c r="MI99" s="91"/>
      <c r="MJ99" s="91"/>
      <c r="MK99" s="91"/>
      <c r="ML99" s="91"/>
      <c r="MM99" s="91"/>
      <c r="MN99" s="91"/>
      <c r="MO99" s="91"/>
      <c r="MP99" s="91"/>
      <c r="MQ99" s="91"/>
      <c r="MR99" s="91"/>
      <c r="MS99" s="91"/>
      <c r="MT99" s="91"/>
      <c r="MU99" s="91"/>
      <c r="MV99" s="91"/>
      <c r="MW99" s="91"/>
      <c r="MX99" s="91"/>
      <c r="MY99" s="91"/>
      <c r="MZ99" s="91"/>
      <c r="NA99" s="91"/>
      <c r="NB99" s="91"/>
      <c r="NC99" s="91"/>
      <c r="ND99" s="91"/>
      <c r="NE99" s="91"/>
      <c r="NF99" s="91"/>
      <c r="NG99" s="91"/>
      <c r="NH99" s="91"/>
      <c r="NI99" s="91"/>
      <c r="NJ99" s="91"/>
      <c r="NK99" s="91"/>
      <c r="NL99" s="91"/>
      <c r="NM99" s="91"/>
      <c r="NN99" s="91"/>
      <c r="NO99" s="91"/>
      <c r="NP99" s="91"/>
      <c r="NQ99" s="91"/>
      <c r="NR99" s="91"/>
      <c r="NS99" s="91"/>
      <c r="NT99" s="91"/>
      <c r="NU99" s="91"/>
      <c r="NV99" s="91"/>
      <c r="NW99" s="91"/>
      <c r="NX99" s="91"/>
      <c r="NY99" s="91"/>
      <c r="NZ99" s="91"/>
      <c r="OA99" s="91"/>
      <c r="OB99" s="91"/>
      <c r="OC99" s="91"/>
      <c r="OD99" s="91"/>
      <c r="OE99" s="91"/>
      <c r="OF99" s="91"/>
      <c r="OG99" s="91"/>
      <c r="OH99" s="91"/>
      <c r="OI99" s="91"/>
      <c r="OJ99" s="91"/>
      <c r="OK99" s="91"/>
      <c r="OL99" s="91"/>
      <c r="OM99" s="91"/>
      <c r="ON99" s="91"/>
      <c r="OO99" s="91"/>
      <c r="OP99" s="91"/>
      <c r="OQ99" s="91"/>
      <c r="OR99" s="91"/>
      <c r="OS99" s="91"/>
      <c r="OT99" s="91"/>
      <c r="OU99" s="91"/>
      <c r="OV99" s="91"/>
      <c r="OW99" s="91"/>
      <c r="OX99" s="91"/>
      <c r="OY99" s="91"/>
      <c r="OZ99" s="91"/>
      <c r="PA99" s="91"/>
      <c r="PB99" s="91"/>
      <c r="PC99" s="91"/>
      <c r="PD99" s="91"/>
      <c r="PE99" s="91"/>
      <c r="PF99" s="91"/>
      <c r="PG99" s="91"/>
      <c r="PH99" s="91"/>
      <c r="PI99" s="91"/>
      <c r="PJ99" s="91"/>
      <c r="PK99" s="91"/>
      <c r="PL99" s="91"/>
      <c r="PM99" s="91"/>
      <c r="PN99" s="91"/>
      <c r="PO99" s="91"/>
      <c r="PP99" s="91"/>
      <c r="PQ99" s="91"/>
      <c r="PR99" s="91"/>
      <c r="PS99" s="91"/>
      <c r="PT99" s="91"/>
      <c r="PU99" s="91"/>
      <c r="PV99" s="91"/>
      <c r="PW99" s="91"/>
      <c r="PX99" s="91"/>
      <c r="PY99" s="91"/>
      <c r="PZ99" s="91"/>
      <c r="QA99" s="91"/>
      <c r="QB99" s="91"/>
      <c r="QC99" s="91"/>
      <c r="QD99" s="91"/>
      <c r="QE99" s="91"/>
      <c r="QF99" s="91"/>
      <c r="QG99" s="91"/>
      <c r="QH99" s="91"/>
      <c r="QI99" s="91"/>
      <c r="QJ99" s="91"/>
      <c r="QK99" s="91"/>
      <c r="QL99" s="91"/>
      <c r="QM99" s="91"/>
      <c r="QN99" s="91"/>
      <c r="QO99" s="91"/>
      <c r="QP99" s="91"/>
      <c r="QQ99" s="91"/>
      <c r="QR99" s="91"/>
      <c r="QS99" s="91"/>
      <c r="QT99" s="91"/>
      <c r="QU99" s="91"/>
      <c r="QV99" s="91"/>
      <c r="QW99" s="91"/>
      <c r="QX99" s="91"/>
      <c r="QY99" s="91"/>
      <c r="QZ99" s="91"/>
      <c r="RA99" s="91"/>
      <c r="RB99" s="91"/>
      <c r="RC99" s="91"/>
      <c r="RD99" s="91"/>
      <c r="RE99" s="91"/>
      <c r="RF99" s="91"/>
      <c r="RG99" s="91"/>
      <c r="RH99" s="91"/>
      <c r="RI99" s="91"/>
      <c r="RJ99" s="91"/>
      <c r="RK99" s="91"/>
      <c r="RL99" s="91"/>
      <c r="RM99" s="91"/>
      <c r="RN99" s="91"/>
      <c r="RO99" s="91"/>
      <c r="RP99" s="91"/>
      <c r="RQ99" s="91"/>
      <c r="RR99" s="91"/>
      <c r="RS99" s="91"/>
      <c r="RT99" s="91"/>
      <c r="RU99" s="91"/>
      <c r="RV99" s="91"/>
      <c r="RW99" s="91"/>
      <c r="RX99" s="91"/>
      <c r="RY99" s="91"/>
      <c r="RZ99" s="91"/>
      <c r="SA99" s="91"/>
      <c r="SB99" s="91"/>
      <c r="SC99" s="91"/>
      <c r="SD99" s="91"/>
      <c r="SE99" s="91"/>
      <c r="SF99" s="91"/>
      <c r="SG99" s="91"/>
      <c r="SH99" s="91"/>
      <c r="SI99" s="91"/>
      <c r="SJ99" s="91"/>
      <c r="SK99" s="91"/>
      <c r="SL99" s="91"/>
      <c r="SM99" s="91"/>
      <c r="SN99" s="91"/>
      <c r="SO99" s="91"/>
      <c r="SP99" s="91"/>
      <c r="SQ99" s="91"/>
      <c r="SR99" s="91"/>
      <c r="SS99" s="91"/>
      <c r="ST99" s="91"/>
      <c r="SU99" s="91"/>
      <c r="SV99" s="91"/>
      <c r="SW99" s="91"/>
      <c r="SX99" s="91"/>
      <c r="SY99" s="91"/>
      <c r="SZ99" s="91"/>
      <c r="TA99" s="91"/>
      <c r="TB99" s="91"/>
      <c r="TC99" s="91"/>
      <c r="TD99" s="91"/>
      <c r="TE99" s="91"/>
      <c r="TF99" s="91"/>
      <c r="TG99" s="91"/>
      <c r="TH99" s="91"/>
      <c r="TI99" s="91"/>
      <c r="TJ99" s="91"/>
      <c r="TK99" s="91"/>
      <c r="TL99" s="91"/>
      <c r="TM99" s="91"/>
      <c r="TN99" s="91"/>
      <c r="TO99" s="91"/>
      <c r="TP99" s="91"/>
      <c r="TQ99" s="91"/>
      <c r="TR99" s="91"/>
      <c r="TS99" s="91"/>
      <c r="TT99" s="91"/>
      <c r="TU99" s="91"/>
      <c r="TV99" s="91"/>
      <c r="TW99" s="91"/>
      <c r="TX99" s="91"/>
      <c r="TY99" s="91"/>
      <c r="TZ99" s="91"/>
      <c r="UA99" s="91"/>
      <c r="UB99" s="91"/>
      <c r="UC99" s="91"/>
      <c r="UD99" s="91"/>
      <c r="UE99" s="91"/>
      <c r="UF99" s="91"/>
      <c r="UG99" s="91"/>
      <c r="UH99" s="91"/>
      <c r="UI99" s="91"/>
      <c r="UJ99" s="91"/>
      <c r="UK99" s="91"/>
      <c r="UL99" s="91"/>
      <c r="UM99" s="91"/>
      <c r="UN99" s="91"/>
      <c r="UO99" s="91"/>
      <c r="UP99" s="91"/>
      <c r="UQ99" s="91"/>
      <c r="UR99" s="91"/>
      <c r="US99" s="91"/>
      <c r="UT99" s="91"/>
      <c r="UU99" s="91"/>
      <c r="UV99" s="91"/>
      <c r="UW99" s="91"/>
      <c r="UX99" s="91"/>
      <c r="UY99" s="91"/>
      <c r="UZ99" s="91"/>
      <c r="VA99" s="91"/>
      <c r="VB99" s="91"/>
      <c r="VC99" s="91"/>
      <c r="VD99" s="91"/>
      <c r="VE99" s="91"/>
      <c r="VF99" s="91"/>
      <c r="VG99" s="91"/>
      <c r="VH99" s="91"/>
      <c r="VI99" s="91"/>
      <c r="VJ99" s="91"/>
      <c r="VK99" s="91"/>
      <c r="VL99" s="91"/>
      <c r="VM99" s="91"/>
      <c r="VN99" s="91"/>
      <c r="VO99" s="91"/>
      <c r="VP99" s="91"/>
      <c r="VQ99" s="91"/>
      <c r="VR99" s="91"/>
      <c r="VS99" s="91"/>
      <c r="VT99" s="91"/>
      <c r="VU99" s="91"/>
      <c r="VV99" s="91"/>
      <c r="VW99" s="91"/>
      <c r="VX99" s="91"/>
      <c r="VY99" s="91"/>
      <c r="VZ99" s="91"/>
      <c r="WA99" s="91"/>
      <c r="WB99" s="91"/>
      <c r="WC99" s="91"/>
      <c r="WD99" s="91"/>
      <c r="WE99" s="91"/>
      <c r="WF99" s="91"/>
      <c r="WG99" s="91"/>
      <c r="WH99" s="91"/>
      <c r="WI99" s="91"/>
      <c r="WJ99" s="91"/>
      <c r="WK99" s="91"/>
      <c r="WL99" s="91"/>
      <c r="WM99" s="91"/>
      <c r="WN99" s="91"/>
      <c r="WO99" s="91"/>
      <c r="WP99" s="91"/>
      <c r="WQ99" s="91"/>
      <c r="WR99" s="91"/>
      <c r="WS99" s="91"/>
      <c r="WT99" s="91"/>
      <c r="WU99" s="91"/>
      <c r="WV99" s="91"/>
      <c r="WW99" s="91"/>
      <c r="WX99" s="91"/>
      <c r="WY99" s="91"/>
      <c r="WZ99" s="91"/>
      <c r="XA99" s="91"/>
      <c r="XB99" s="91"/>
      <c r="XC99" s="91"/>
      <c r="XD99" s="91"/>
      <c r="XE99" s="91"/>
      <c r="XF99" s="91"/>
      <c r="XG99" s="91"/>
      <c r="XH99" s="91"/>
      <c r="XI99" s="91"/>
      <c r="XJ99" s="91"/>
      <c r="XK99" s="91"/>
      <c r="XL99" s="91"/>
      <c r="XM99" s="91"/>
      <c r="XN99" s="91"/>
      <c r="XO99" s="91"/>
      <c r="XP99" s="91"/>
      <c r="XQ99" s="91"/>
      <c r="XR99" s="91"/>
      <c r="XS99" s="91"/>
      <c r="XT99" s="91"/>
      <c r="XU99" s="91"/>
      <c r="XV99" s="91"/>
      <c r="XW99" s="91"/>
      <c r="XX99" s="91"/>
      <c r="XY99" s="91"/>
      <c r="XZ99" s="91"/>
      <c r="YA99" s="91"/>
      <c r="YB99" s="91"/>
      <c r="YC99" s="91"/>
      <c r="YD99" s="91"/>
      <c r="YE99" s="91"/>
      <c r="YF99" s="91"/>
      <c r="YG99" s="91"/>
      <c r="YH99" s="91"/>
      <c r="YI99" s="91"/>
      <c r="YJ99" s="91"/>
      <c r="YK99" s="91"/>
      <c r="YL99" s="91"/>
      <c r="YM99" s="91"/>
      <c r="YN99" s="91"/>
      <c r="YO99" s="91"/>
      <c r="YP99" s="91"/>
      <c r="YQ99" s="91"/>
      <c r="YR99" s="91"/>
      <c r="YS99" s="91"/>
      <c r="YT99" s="91"/>
      <c r="YU99" s="91"/>
      <c r="YV99" s="91"/>
      <c r="YW99" s="91"/>
      <c r="YX99" s="91"/>
      <c r="YY99" s="91"/>
      <c r="YZ99" s="91"/>
      <c r="ZA99" s="91"/>
      <c r="ZB99" s="91"/>
      <c r="ZC99" s="91"/>
      <c r="ZD99" s="91"/>
      <c r="ZE99" s="91"/>
      <c r="ZF99" s="91"/>
      <c r="ZG99" s="91"/>
      <c r="ZH99" s="91"/>
      <c r="ZI99" s="91"/>
      <c r="ZJ99" s="91"/>
      <c r="ZK99" s="91"/>
      <c r="ZL99" s="91"/>
      <c r="ZM99" s="91"/>
      <c r="ZN99" s="91"/>
      <c r="ZO99" s="91"/>
      <c r="ZP99" s="91"/>
      <c r="ZQ99" s="91"/>
      <c r="ZR99" s="91"/>
      <c r="ZS99" s="91"/>
      <c r="ZT99" s="91"/>
      <c r="ZU99" s="91"/>
      <c r="ZV99" s="91"/>
      <c r="ZW99" s="91"/>
      <c r="ZX99" s="91"/>
      <c r="ZY99" s="91"/>
      <c r="ZZ99" s="91"/>
      <c r="AAA99" s="91"/>
      <c r="AAB99" s="91"/>
      <c r="AAC99" s="91"/>
      <c r="AAD99" s="91"/>
      <c r="AAE99" s="91"/>
      <c r="AAF99" s="91"/>
      <c r="AAG99" s="91"/>
      <c r="AAH99" s="91"/>
      <c r="AAI99" s="91"/>
      <c r="AAJ99" s="91"/>
      <c r="AAK99" s="91"/>
      <c r="AAL99" s="91"/>
      <c r="AAM99" s="91"/>
      <c r="AAN99" s="91"/>
      <c r="AAO99" s="91"/>
      <c r="AAP99" s="91"/>
      <c r="AAQ99" s="91"/>
      <c r="AAR99" s="91"/>
      <c r="AAS99" s="91"/>
      <c r="AAT99" s="91"/>
      <c r="AAU99" s="91"/>
      <c r="AAV99" s="91"/>
      <c r="AAW99" s="91"/>
      <c r="AAX99" s="91"/>
      <c r="AAY99" s="91"/>
      <c r="AAZ99" s="91"/>
      <c r="ABA99" s="91"/>
      <c r="ABB99" s="91"/>
      <c r="ABC99" s="91"/>
      <c r="ABD99" s="91"/>
      <c r="ABE99" s="91"/>
      <c r="ABF99" s="91"/>
      <c r="ABG99" s="91"/>
      <c r="ABH99" s="91"/>
      <c r="ABI99" s="91"/>
      <c r="ABJ99" s="91"/>
      <c r="ABK99" s="91"/>
      <c r="ABL99" s="91"/>
      <c r="ABM99" s="91"/>
      <c r="ABN99" s="91"/>
      <c r="ABO99" s="91"/>
      <c r="ABP99" s="91"/>
      <c r="ABQ99" s="91"/>
      <c r="ABR99" s="91"/>
      <c r="ABS99" s="91"/>
      <c r="ABT99" s="91"/>
      <c r="ABU99" s="91"/>
      <c r="ABV99" s="91"/>
      <c r="ABW99" s="91"/>
      <c r="ABX99" s="91"/>
      <c r="ABY99" s="91"/>
      <c r="ABZ99" s="91"/>
      <c r="ACA99" s="91"/>
      <c r="ACB99" s="91"/>
      <c r="ACC99" s="91"/>
      <c r="ACD99" s="91"/>
      <c r="ACE99" s="91"/>
      <c r="ACF99" s="91"/>
      <c r="ACG99" s="91"/>
      <c r="ACH99" s="91"/>
      <c r="ACI99" s="91"/>
      <c r="ACJ99" s="91"/>
      <c r="ACK99" s="91"/>
      <c r="ACL99" s="91"/>
      <c r="ACM99" s="91"/>
      <c r="ACN99" s="91"/>
      <c r="ACO99" s="91"/>
      <c r="ACP99" s="91"/>
      <c r="ACQ99" s="91"/>
      <c r="ACR99" s="91"/>
      <c r="ACS99" s="91"/>
      <c r="ACT99" s="91"/>
      <c r="ACU99" s="91"/>
      <c r="ACV99" s="91"/>
      <c r="ACW99" s="91"/>
      <c r="ACX99" s="91"/>
      <c r="ACY99" s="91"/>
      <c r="ACZ99" s="91"/>
      <c r="ADA99" s="91"/>
      <c r="ADB99" s="91"/>
      <c r="ADC99" s="91"/>
      <c r="ADD99" s="91"/>
      <c r="ADE99" s="91"/>
      <c r="ADF99" s="91"/>
      <c r="ADG99" s="91"/>
      <c r="ADH99" s="91"/>
      <c r="ADI99" s="91"/>
      <c r="ADJ99" s="91"/>
      <c r="ADK99" s="91"/>
      <c r="ADL99" s="91"/>
      <c r="ADM99" s="91"/>
      <c r="ADN99" s="91"/>
      <c r="ADO99" s="91"/>
      <c r="ADP99" s="91"/>
      <c r="ADQ99" s="91"/>
      <c r="ADR99" s="91"/>
      <c r="ADS99" s="91"/>
      <c r="ADT99" s="91"/>
      <c r="ADU99" s="91"/>
      <c r="ADV99" s="91"/>
      <c r="ADW99" s="91"/>
      <c r="ADX99" s="91"/>
      <c r="ADY99" s="91"/>
      <c r="ADZ99" s="91"/>
      <c r="AEA99" s="91"/>
      <c r="AEB99" s="91"/>
      <c r="AEC99" s="91"/>
      <c r="AED99" s="91"/>
      <c r="AEE99" s="91"/>
      <c r="AEF99" s="91"/>
      <c r="AEG99" s="91"/>
      <c r="AEH99" s="91"/>
      <c r="AEI99" s="91"/>
      <c r="AEJ99" s="91"/>
      <c r="AEK99" s="91"/>
      <c r="AEL99" s="91"/>
      <c r="AEM99" s="91"/>
      <c r="AEN99" s="91"/>
      <c r="AEO99" s="91"/>
      <c r="AEP99" s="91"/>
      <c r="AEQ99" s="91"/>
      <c r="AER99" s="91"/>
      <c r="AES99" s="91"/>
      <c r="AET99" s="91"/>
      <c r="AEU99" s="91"/>
      <c r="AEV99" s="91"/>
      <c r="AEW99" s="91"/>
      <c r="AEX99" s="91"/>
      <c r="AEY99" s="91"/>
      <c r="AEZ99" s="91"/>
      <c r="AFA99" s="91"/>
      <c r="AFB99" s="91"/>
      <c r="AFC99" s="91"/>
      <c r="AFD99" s="91"/>
      <c r="AFE99" s="91"/>
      <c r="AFF99" s="91"/>
      <c r="AFG99" s="91"/>
      <c r="AFH99" s="91"/>
      <c r="AFI99" s="91"/>
      <c r="AFJ99" s="91"/>
      <c r="AFK99" s="91"/>
      <c r="AFL99" s="91"/>
      <c r="AFM99" s="91"/>
      <c r="AFN99" s="91"/>
      <c r="AFO99" s="91"/>
      <c r="AFP99" s="91"/>
      <c r="AFQ99" s="91"/>
      <c r="AFR99" s="91"/>
      <c r="AFS99" s="91"/>
      <c r="AFT99" s="91"/>
      <c r="AFU99" s="91"/>
      <c r="AFV99" s="91"/>
      <c r="AFW99" s="91"/>
      <c r="AFX99" s="91"/>
      <c r="AFY99" s="91"/>
      <c r="AFZ99" s="91"/>
      <c r="AGA99" s="91"/>
      <c r="AGB99" s="91"/>
      <c r="AGC99" s="91"/>
      <c r="AGD99" s="91"/>
      <c r="AGE99" s="91"/>
      <c r="AGF99" s="91"/>
      <c r="AGG99" s="91"/>
      <c r="AGH99" s="91"/>
      <c r="AGI99" s="91"/>
      <c r="AGJ99" s="91"/>
      <c r="AGK99" s="91"/>
      <c r="AGL99" s="91"/>
      <c r="AGM99" s="91"/>
      <c r="AGN99" s="91"/>
      <c r="AGO99" s="91"/>
      <c r="AGP99" s="91"/>
      <c r="AGQ99" s="91"/>
      <c r="AGR99" s="91"/>
      <c r="AGS99" s="91"/>
      <c r="AGT99" s="91"/>
      <c r="AGU99" s="91"/>
      <c r="AGV99" s="91"/>
      <c r="AGW99" s="91"/>
      <c r="AGX99" s="91"/>
      <c r="AGY99" s="91"/>
      <c r="AGZ99" s="91"/>
      <c r="AHA99" s="91"/>
      <c r="AHB99" s="91"/>
      <c r="AHC99" s="91"/>
      <c r="AHD99" s="91"/>
      <c r="AHE99" s="91"/>
      <c r="AHF99" s="91"/>
      <c r="AHG99" s="91"/>
      <c r="AHH99" s="91"/>
      <c r="AHI99" s="91"/>
      <c r="AHJ99" s="91"/>
      <c r="AHK99" s="91"/>
      <c r="AHL99" s="91"/>
      <c r="AHM99" s="91"/>
      <c r="AHN99" s="91"/>
      <c r="AHO99" s="91"/>
      <c r="AHP99" s="91"/>
      <c r="AHQ99" s="91"/>
      <c r="AHR99" s="91"/>
      <c r="AHS99" s="91"/>
      <c r="AHT99" s="91"/>
      <c r="AHU99" s="91"/>
      <c r="AHV99" s="91"/>
      <c r="AHW99" s="91"/>
      <c r="AHX99" s="91"/>
      <c r="AHY99" s="91"/>
      <c r="AHZ99" s="91"/>
      <c r="AIA99" s="91"/>
      <c r="AIB99" s="91"/>
      <c r="AIC99" s="91"/>
      <c r="AID99" s="91"/>
      <c r="AIE99" s="91"/>
      <c r="AIF99" s="91"/>
      <c r="AIG99" s="91"/>
      <c r="AIH99" s="91"/>
      <c r="AII99" s="91"/>
      <c r="AIJ99" s="91"/>
      <c r="AIK99" s="91"/>
      <c r="AIL99" s="91"/>
      <c r="AIM99" s="91"/>
      <c r="AIN99" s="91"/>
      <c r="AIO99" s="91"/>
      <c r="AIP99" s="91"/>
      <c r="AIQ99" s="91"/>
      <c r="AIR99" s="91"/>
      <c r="AIS99" s="91"/>
      <c r="AIT99" s="91"/>
      <c r="AIU99" s="91"/>
      <c r="AIV99" s="91"/>
      <c r="AIW99" s="91"/>
      <c r="AIX99" s="91"/>
      <c r="AIY99" s="91"/>
      <c r="AIZ99" s="91"/>
      <c r="AJA99" s="91"/>
      <c r="AJB99" s="91"/>
      <c r="AJC99" s="91"/>
      <c r="AJD99" s="91"/>
      <c r="AJE99" s="91"/>
      <c r="AJF99" s="91"/>
      <c r="AJG99" s="91"/>
      <c r="AJH99" s="91"/>
      <c r="AJI99" s="91"/>
      <c r="AJJ99" s="91"/>
      <c r="AJK99" s="91"/>
      <c r="AJL99" s="91"/>
      <c r="AJM99" s="91"/>
      <c r="AJN99" s="91"/>
      <c r="AJO99" s="91"/>
      <c r="AJP99" s="91"/>
      <c r="AJQ99" s="91"/>
      <c r="AJR99" s="91"/>
      <c r="AJS99" s="91"/>
      <c r="AJT99" s="91"/>
      <c r="AJU99" s="91"/>
      <c r="AJV99" s="91"/>
      <c r="AJW99" s="91"/>
      <c r="AJX99" s="91"/>
      <c r="AJY99" s="91"/>
      <c r="AJZ99" s="91"/>
      <c r="AKA99" s="91"/>
      <c r="AKB99" s="91"/>
      <c r="AKC99" s="91"/>
      <c r="AKD99" s="91"/>
      <c r="AKE99" s="91"/>
      <c r="AKF99" s="91"/>
      <c r="AKG99" s="91"/>
      <c r="AKH99" s="91"/>
      <c r="AKI99" s="91"/>
      <c r="AKJ99" s="91"/>
      <c r="AKK99" s="91"/>
      <c r="AKL99" s="91"/>
      <c r="AKM99" s="91"/>
      <c r="AKN99" s="91"/>
      <c r="AKO99" s="91"/>
      <c r="AKP99" s="91"/>
      <c r="AKQ99" s="91"/>
      <c r="AKR99" s="91"/>
      <c r="AKS99" s="91"/>
      <c r="AKT99" s="91"/>
      <c r="AKU99" s="91"/>
      <c r="AKV99" s="91"/>
      <c r="AKW99" s="91"/>
      <c r="AKX99" s="91"/>
      <c r="AKY99" s="91"/>
      <c r="AKZ99" s="91"/>
      <c r="ALA99" s="91"/>
      <c r="ALB99" s="91"/>
      <c r="ALC99" s="91"/>
      <c r="ALD99" s="91"/>
      <c r="ALE99" s="91"/>
      <c r="ALF99" s="91"/>
      <c r="ALG99" s="91"/>
      <c r="ALH99" s="91"/>
      <c r="ALI99" s="91"/>
      <c r="ALJ99" s="91"/>
      <c r="ALK99" s="91"/>
      <c r="ALL99" s="91"/>
      <c r="ALM99" s="91"/>
      <c r="ALN99" s="91"/>
      <c r="ALO99" s="91"/>
      <c r="ALP99" s="91"/>
      <c r="ALQ99" s="91"/>
      <c r="ALR99" s="91"/>
      <c r="ALS99" s="91"/>
      <c r="ALT99" s="91"/>
      <c r="ALU99" s="91"/>
      <c r="ALV99" s="91"/>
    </row>
    <row r="100" spans="1:1011" s="30" customFormat="1" ht="63.75">
      <c r="A100" s="183"/>
      <c r="B100" s="183"/>
      <c r="C100" s="184" t="s">
        <v>96</v>
      </c>
      <c r="D100" s="69" t="s">
        <v>342</v>
      </c>
      <c r="E100" s="72" t="s">
        <v>95</v>
      </c>
      <c r="F100" s="74" t="s">
        <v>359</v>
      </c>
      <c r="G100" s="74" t="s">
        <v>167</v>
      </c>
      <c r="H100" s="74" t="s">
        <v>369</v>
      </c>
      <c r="I100" s="29"/>
      <c r="J100" s="29"/>
      <c r="K100" s="29"/>
      <c r="L100" s="29"/>
      <c r="M100" s="29"/>
      <c r="N100" s="29"/>
      <c r="O100" s="29"/>
      <c r="P100" s="29"/>
      <c r="Q100" s="29"/>
      <c r="R100" s="29"/>
      <c r="S100" s="29"/>
      <c r="T100" s="29"/>
      <c r="U100" s="29"/>
      <c r="V100" s="29"/>
      <c r="W100" s="29"/>
      <c r="X100" s="29"/>
      <c r="Y100" s="29"/>
      <c r="Z100" s="29"/>
      <c r="AA100" s="29"/>
      <c r="AB100" s="29"/>
      <c r="AC100" s="29"/>
      <c r="AD100" s="29"/>
      <c r="AE100" s="29"/>
      <c r="AF100" s="29"/>
      <c r="AG100" s="29"/>
      <c r="AH100" s="29"/>
      <c r="AI100" s="29"/>
      <c r="AJ100" s="29"/>
      <c r="AK100" s="29"/>
      <c r="AL100" s="29"/>
      <c r="AM100" s="29"/>
      <c r="AN100" s="29"/>
      <c r="AO100" s="29"/>
      <c r="AP100" s="29"/>
      <c r="AQ100" s="29"/>
      <c r="AR100" s="29"/>
      <c r="AS100" s="29"/>
      <c r="AT100" s="29"/>
      <c r="AU100" s="29"/>
      <c r="AV100" s="29"/>
      <c r="AW100" s="29"/>
      <c r="AX100" s="29"/>
      <c r="AY100" s="29"/>
      <c r="AZ100" s="29"/>
      <c r="BA100" s="29"/>
      <c r="BB100" s="29"/>
      <c r="BC100" s="29"/>
      <c r="BD100" s="29"/>
      <c r="BE100" s="29"/>
      <c r="BF100" s="29"/>
      <c r="BG100" s="29"/>
      <c r="BH100" s="29"/>
      <c r="BI100" s="29"/>
      <c r="BJ100" s="29"/>
      <c r="BK100" s="29"/>
      <c r="BL100" s="29"/>
      <c r="BM100" s="29"/>
      <c r="BN100" s="29"/>
      <c r="BO100" s="29"/>
      <c r="BP100" s="29"/>
      <c r="BQ100" s="29"/>
      <c r="BR100" s="29"/>
      <c r="BS100" s="29"/>
      <c r="BT100" s="29"/>
      <c r="BU100" s="29"/>
      <c r="BV100" s="29"/>
      <c r="BW100" s="29"/>
      <c r="BX100" s="29"/>
      <c r="BY100" s="29"/>
      <c r="BZ100" s="29"/>
      <c r="CA100" s="29"/>
      <c r="CB100" s="29"/>
      <c r="CC100" s="29"/>
      <c r="CD100" s="29"/>
      <c r="CE100" s="29"/>
      <c r="CF100" s="29"/>
      <c r="CG100" s="29"/>
      <c r="CH100" s="29"/>
      <c r="CI100" s="29"/>
      <c r="CJ100" s="29"/>
      <c r="CK100" s="29"/>
      <c r="CL100" s="29"/>
      <c r="CM100" s="29"/>
      <c r="CN100" s="29"/>
      <c r="CO100" s="29"/>
      <c r="CP100" s="29"/>
      <c r="CQ100" s="29"/>
      <c r="CR100" s="29"/>
      <c r="CS100" s="29"/>
      <c r="CT100" s="29"/>
      <c r="CU100" s="29"/>
      <c r="CV100" s="29"/>
      <c r="CW100" s="29"/>
      <c r="CX100" s="29"/>
      <c r="CY100" s="29"/>
      <c r="CZ100" s="29"/>
      <c r="DA100" s="29"/>
      <c r="DB100" s="29"/>
      <c r="DC100" s="29"/>
      <c r="DD100" s="29"/>
      <c r="DE100" s="29"/>
      <c r="DF100" s="29"/>
      <c r="DG100" s="29"/>
      <c r="DH100" s="29"/>
      <c r="DI100" s="29"/>
      <c r="DJ100" s="29"/>
      <c r="DK100" s="29"/>
      <c r="DL100" s="29"/>
      <c r="DM100" s="29"/>
      <c r="DN100" s="29"/>
      <c r="DO100" s="29"/>
      <c r="DP100" s="29"/>
      <c r="DQ100" s="29"/>
      <c r="DR100" s="29"/>
      <c r="DS100" s="29"/>
      <c r="DT100" s="29"/>
      <c r="DU100" s="29"/>
      <c r="DV100" s="29"/>
      <c r="DW100" s="29"/>
      <c r="DX100" s="29"/>
      <c r="DY100" s="29"/>
      <c r="DZ100" s="29"/>
      <c r="EA100" s="29"/>
      <c r="EB100" s="29"/>
      <c r="EC100" s="29"/>
      <c r="ED100" s="29"/>
      <c r="EE100" s="29"/>
      <c r="EF100" s="29"/>
      <c r="EG100" s="29"/>
      <c r="EH100" s="29"/>
      <c r="EI100" s="29"/>
      <c r="EJ100" s="29"/>
      <c r="EK100" s="29"/>
      <c r="EL100" s="29"/>
      <c r="EM100" s="29"/>
      <c r="EN100" s="29"/>
      <c r="EO100" s="29"/>
      <c r="EP100" s="29"/>
      <c r="EQ100" s="29"/>
      <c r="ER100" s="29"/>
      <c r="ES100" s="29"/>
      <c r="ET100" s="29"/>
      <c r="EU100" s="29"/>
      <c r="EV100" s="29"/>
      <c r="EW100" s="29"/>
      <c r="EX100" s="29"/>
      <c r="EY100" s="29"/>
      <c r="EZ100" s="29"/>
      <c r="FA100" s="29"/>
      <c r="FB100" s="29"/>
      <c r="FC100" s="29"/>
      <c r="FD100" s="29"/>
      <c r="FE100" s="29"/>
      <c r="FF100" s="29"/>
      <c r="FG100" s="29"/>
      <c r="FH100" s="29"/>
      <c r="FI100" s="29"/>
      <c r="FJ100" s="29"/>
      <c r="FK100" s="29"/>
      <c r="FL100" s="29"/>
      <c r="FM100" s="29"/>
      <c r="FN100" s="29"/>
      <c r="FO100" s="29"/>
      <c r="FP100" s="29"/>
      <c r="FQ100" s="29"/>
      <c r="FR100" s="29"/>
      <c r="FS100" s="29"/>
      <c r="FT100" s="29"/>
      <c r="FU100" s="29"/>
      <c r="FV100" s="29"/>
      <c r="FW100" s="29"/>
      <c r="FX100" s="29"/>
      <c r="FY100" s="29"/>
      <c r="FZ100" s="29"/>
      <c r="GA100" s="29"/>
      <c r="GB100" s="29"/>
      <c r="GC100" s="29"/>
      <c r="GD100" s="29"/>
      <c r="GE100" s="29"/>
      <c r="GF100" s="29"/>
      <c r="GG100" s="29"/>
      <c r="GH100" s="29"/>
      <c r="GI100" s="29"/>
      <c r="GJ100" s="29"/>
      <c r="GK100" s="29"/>
      <c r="GL100" s="29"/>
      <c r="GM100" s="29"/>
      <c r="GN100" s="29"/>
      <c r="GO100" s="29"/>
      <c r="GP100" s="29"/>
      <c r="GQ100" s="29"/>
      <c r="GR100" s="29"/>
      <c r="GS100" s="29"/>
      <c r="GT100" s="29"/>
      <c r="GU100" s="29"/>
      <c r="GV100" s="29"/>
      <c r="GW100" s="29"/>
      <c r="GX100" s="29"/>
      <c r="GY100" s="29"/>
      <c r="GZ100" s="29"/>
      <c r="HA100" s="29"/>
      <c r="HB100" s="29"/>
      <c r="HC100" s="29"/>
      <c r="HD100" s="29"/>
      <c r="HE100" s="29"/>
      <c r="HF100" s="29"/>
      <c r="HG100" s="29"/>
      <c r="HH100" s="29"/>
      <c r="HI100" s="29"/>
      <c r="HJ100" s="29"/>
      <c r="HK100" s="29"/>
      <c r="HL100" s="29"/>
      <c r="HM100" s="29"/>
      <c r="HN100" s="29"/>
      <c r="HO100" s="29"/>
      <c r="HP100" s="29"/>
      <c r="HQ100" s="29"/>
      <c r="HR100" s="29"/>
      <c r="HS100" s="29"/>
      <c r="HT100" s="29"/>
      <c r="HU100" s="29"/>
      <c r="HV100" s="29"/>
      <c r="HW100" s="29"/>
      <c r="HX100" s="29"/>
      <c r="HY100" s="29"/>
      <c r="HZ100" s="29"/>
      <c r="IA100" s="29"/>
      <c r="IB100" s="29"/>
      <c r="IC100" s="29"/>
      <c r="ID100" s="29"/>
      <c r="IE100" s="29"/>
      <c r="IF100" s="29"/>
      <c r="IG100" s="29"/>
      <c r="IH100" s="29"/>
      <c r="II100" s="29"/>
      <c r="IJ100" s="29"/>
      <c r="IK100" s="29"/>
      <c r="IL100" s="29"/>
      <c r="IM100" s="29"/>
      <c r="IN100" s="29"/>
      <c r="IO100" s="29"/>
      <c r="IP100" s="29"/>
      <c r="IQ100" s="29"/>
      <c r="IR100" s="29"/>
      <c r="IS100" s="29"/>
      <c r="IT100" s="29"/>
      <c r="IU100" s="29"/>
      <c r="IV100" s="29"/>
      <c r="IW100" s="29"/>
      <c r="IX100" s="29"/>
      <c r="IY100" s="29"/>
      <c r="IZ100" s="29"/>
      <c r="JA100" s="29"/>
      <c r="JB100" s="29"/>
      <c r="JC100" s="29"/>
      <c r="JD100" s="29"/>
      <c r="JE100" s="29"/>
      <c r="JF100" s="29"/>
      <c r="JG100" s="29"/>
      <c r="JH100" s="29"/>
      <c r="JI100" s="29"/>
      <c r="JJ100" s="29"/>
      <c r="JK100" s="29"/>
      <c r="JL100" s="29"/>
      <c r="JM100" s="29"/>
      <c r="JN100" s="29"/>
      <c r="JO100" s="29"/>
      <c r="JP100" s="29"/>
      <c r="JQ100" s="29"/>
      <c r="JR100" s="29"/>
      <c r="JS100" s="29"/>
      <c r="JT100" s="29"/>
      <c r="JU100" s="29"/>
      <c r="JV100" s="29"/>
      <c r="JW100" s="29"/>
      <c r="JX100" s="29"/>
      <c r="JY100" s="29"/>
      <c r="JZ100" s="29"/>
      <c r="KA100" s="29"/>
      <c r="KB100" s="29"/>
      <c r="KC100" s="29"/>
      <c r="KD100" s="29"/>
      <c r="KE100" s="29"/>
      <c r="KF100" s="29"/>
      <c r="KG100" s="29"/>
      <c r="KH100" s="29"/>
      <c r="KI100" s="29"/>
      <c r="KJ100" s="29"/>
      <c r="KK100" s="29"/>
      <c r="KL100" s="29"/>
      <c r="KM100" s="29"/>
      <c r="KN100" s="29"/>
      <c r="KO100" s="29"/>
      <c r="KP100" s="29"/>
      <c r="KQ100" s="29"/>
      <c r="KR100" s="29"/>
      <c r="KS100" s="29"/>
      <c r="KT100" s="29"/>
      <c r="KU100" s="29"/>
      <c r="KV100" s="29"/>
      <c r="KW100" s="29"/>
      <c r="KX100" s="29"/>
      <c r="KY100" s="29"/>
      <c r="KZ100" s="29"/>
      <c r="LA100" s="29"/>
      <c r="LB100" s="29"/>
      <c r="LC100" s="29"/>
      <c r="LD100" s="29"/>
      <c r="LE100" s="29"/>
      <c r="LF100" s="29"/>
      <c r="LG100" s="29"/>
      <c r="LH100" s="29"/>
      <c r="LI100" s="29"/>
      <c r="LJ100" s="29"/>
      <c r="LK100" s="29"/>
      <c r="LL100" s="29"/>
      <c r="LM100" s="29"/>
      <c r="LN100" s="29"/>
      <c r="LO100" s="29"/>
      <c r="LP100" s="29"/>
      <c r="LQ100" s="29"/>
      <c r="LR100" s="29"/>
      <c r="LS100" s="29"/>
      <c r="LT100" s="29"/>
      <c r="LU100" s="29"/>
      <c r="LV100" s="29"/>
      <c r="LW100" s="29"/>
      <c r="LX100" s="29"/>
      <c r="LY100" s="29"/>
      <c r="LZ100" s="29"/>
      <c r="MA100" s="29"/>
      <c r="MB100" s="29"/>
      <c r="MC100" s="29"/>
      <c r="MD100" s="29"/>
      <c r="ME100" s="29"/>
      <c r="MF100" s="29"/>
      <c r="MG100" s="29"/>
      <c r="MH100" s="29"/>
      <c r="MI100" s="29"/>
      <c r="MJ100" s="29"/>
      <c r="MK100" s="29"/>
      <c r="ML100" s="29"/>
      <c r="MM100" s="29"/>
      <c r="MN100" s="29"/>
      <c r="MO100" s="29"/>
      <c r="MP100" s="29"/>
      <c r="MQ100" s="29"/>
      <c r="MR100" s="29"/>
      <c r="MS100" s="29"/>
      <c r="MT100" s="29"/>
      <c r="MU100" s="29"/>
      <c r="MV100" s="29"/>
      <c r="MW100" s="29"/>
      <c r="MX100" s="29"/>
      <c r="MY100" s="29"/>
      <c r="MZ100" s="29"/>
      <c r="NA100" s="29"/>
      <c r="NB100" s="29"/>
      <c r="NC100" s="29"/>
      <c r="ND100" s="29"/>
      <c r="NE100" s="29"/>
      <c r="NF100" s="29"/>
      <c r="NG100" s="29"/>
      <c r="NH100" s="29"/>
      <c r="NI100" s="29"/>
      <c r="NJ100" s="29"/>
      <c r="NK100" s="29"/>
      <c r="NL100" s="29"/>
      <c r="NM100" s="29"/>
      <c r="NN100" s="29"/>
      <c r="NO100" s="29"/>
      <c r="NP100" s="29"/>
      <c r="NQ100" s="29"/>
      <c r="NR100" s="29"/>
      <c r="NS100" s="29"/>
      <c r="NT100" s="29"/>
      <c r="NU100" s="29"/>
      <c r="NV100" s="29"/>
      <c r="NW100" s="29"/>
      <c r="NX100" s="29"/>
      <c r="NY100" s="29"/>
      <c r="NZ100" s="29"/>
      <c r="OA100" s="29"/>
      <c r="OB100" s="29"/>
      <c r="OC100" s="29"/>
      <c r="OD100" s="29"/>
      <c r="OE100" s="29"/>
      <c r="OF100" s="29"/>
      <c r="OG100" s="29"/>
      <c r="OH100" s="29"/>
      <c r="OI100" s="29"/>
      <c r="OJ100" s="29"/>
      <c r="OK100" s="29"/>
      <c r="OL100" s="29"/>
      <c r="OM100" s="29"/>
      <c r="ON100" s="29"/>
      <c r="OO100" s="29"/>
      <c r="OP100" s="29"/>
      <c r="OQ100" s="29"/>
      <c r="OR100" s="29"/>
      <c r="OS100" s="29"/>
      <c r="OT100" s="29"/>
      <c r="OU100" s="29"/>
      <c r="OV100" s="29"/>
      <c r="OW100" s="29"/>
      <c r="OX100" s="29"/>
      <c r="OY100" s="29"/>
      <c r="OZ100" s="29"/>
      <c r="PA100" s="29"/>
      <c r="PB100" s="29"/>
      <c r="PC100" s="29"/>
      <c r="PD100" s="29"/>
      <c r="PE100" s="29"/>
      <c r="PF100" s="29"/>
      <c r="PG100" s="29"/>
      <c r="PH100" s="29"/>
      <c r="PI100" s="29"/>
      <c r="PJ100" s="29"/>
      <c r="PK100" s="29"/>
      <c r="PL100" s="29"/>
      <c r="PM100" s="29"/>
      <c r="PN100" s="29"/>
      <c r="PO100" s="29"/>
      <c r="PP100" s="29"/>
      <c r="PQ100" s="29"/>
      <c r="PR100" s="29"/>
      <c r="PS100" s="29"/>
      <c r="PT100" s="29"/>
      <c r="PU100" s="29"/>
      <c r="PV100" s="29"/>
      <c r="PW100" s="29"/>
      <c r="PX100" s="29"/>
      <c r="PY100" s="29"/>
      <c r="PZ100" s="29"/>
      <c r="QA100" s="29"/>
      <c r="QB100" s="29"/>
      <c r="QC100" s="29"/>
      <c r="QD100" s="29"/>
      <c r="QE100" s="29"/>
      <c r="QF100" s="29"/>
      <c r="QG100" s="29"/>
      <c r="QH100" s="29"/>
      <c r="QI100" s="29"/>
      <c r="QJ100" s="29"/>
      <c r="QK100" s="29"/>
      <c r="QL100" s="29"/>
      <c r="QM100" s="29"/>
      <c r="QN100" s="29"/>
      <c r="QO100" s="29"/>
      <c r="QP100" s="29"/>
      <c r="QQ100" s="29"/>
      <c r="QR100" s="29"/>
      <c r="QS100" s="29"/>
      <c r="QT100" s="29"/>
      <c r="QU100" s="29"/>
      <c r="QV100" s="29"/>
      <c r="QW100" s="29"/>
      <c r="QX100" s="29"/>
      <c r="QY100" s="29"/>
      <c r="QZ100" s="29"/>
      <c r="RA100" s="29"/>
      <c r="RB100" s="29"/>
      <c r="RC100" s="29"/>
      <c r="RD100" s="29"/>
      <c r="RE100" s="29"/>
      <c r="RF100" s="29"/>
      <c r="RG100" s="29"/>
      <c r="RH100" s="29"/>
      <c r="RI100" s="29"/>
      <c r="RJ100" s="29"/>
      <c r="RK100" s="29"/>
      <c r="RL100" s="29"/>
      <c r="RM100" s="29"/>
      <c r="RN100" s="29"/>
      <c r="RO100" s="29"/>
      <c r="RP100" s="29"/>
      <c r="RQ100" s="29"/>
      <c r="RR100" s="29"/>
      <c r="RS100" s="29"/>
      <c r="RT100" s="29"/>
      <c r="RU100" s="29"/>
      <c r="RV100" s="29"/>
      <c r="RW100" s="29"/>
      <c r="RX100" s="29"/>
      <c r="RY100" s="29"/>
      <c r="RZ100" s="29"/>
      <c r="SA100" s="29"/>
      <c r="SB100" s="29"/>
      <c r="SC100" s="29"/>
      <c r="SD100" s="29"/>
      <c r="SE100" s="29"/>
      <c r="SF100" s="29"/>
      <c r="SG100" s="29"/>
      <c r="SH100" s="29"/>
      <c r="SI100" s="29"/>
      <c r="SJ100" s="29"/>
      <c r="SK100" s="29"/>
      <c r="SL100" s="29"/>
      <c r="SM100" s="29"/>
      <c r="SN100" s="29"/>
      <c r="SO100" s="29"/>
      <c r="SP100" s="29"/>
      <c r="SQ100" s="29"/>
      <c r="SR100" s="29"/>
      <c r="SS100" s="29"/>
      <c r="ST100" s="29"/>
      <c r="SU100" s="29"/>
      <c r="SV100" s="29"/>
      <c r="SW100" s="29"/>
      <c r="SX100" s="29"/>
      <c r="SY100" s="29"/>
      <c r="SZ100" s="29"/>
      <c r="TA100" s="29"/>
      <c r="TB100" s="29"/>
      <c r="TC100" s="29"/>
      <c r="TD100" s="29"/>
      <c r="TE100" s="29"/>
      <c r="TF100" s="29"/>
      <c r="TG100" s="29"/>
      <c r="TH100" s="29"/>
      <c r="TI100" s="29"/>
      <c r="TJ100" s="29"/>
      <c r="TK100" s="29"/>
      <c r="TL100" s="29"/>
      <c r="TM100" s="29"/>
      <c r="TN100" s="29"/>
      <c r="TO100" s="29"/>
      <c r="TP100" s="29"/>
      <c r="TQ100" s="29"/>
      <c r="TR100" s="29"/>
      <c r="TS100" s="29"/>
      <c r="TT100" s="29"/>
      <c r="TU100" s="29"/>
      <c r="TV100" s="29"/>
      <c r="TW100" s="29"/>
      <c r="TX100" s="29"/>
      <c r="TY100" s="29"/>
      <c r="TZ100" s="29"/>
      <c r="UA100" s="29"/>
      <c r="UB100" s="29"/>
      <c r="UC100" s="29"/>
      <c r="UD100" s="29"/>
      <c r="UE100" s="29"/>
      <c r="UF100" s="29"/>
      <c r="UG100" s="29"/>
      <c r="UH100" s="29"/>
      <c r="UI100" s="29"/>
      <c r="UJ100" s="29"/>
      <c r="UK100" s="29"/>
      <c r="UL100" s="29"/>
      <c r="UM100" s="29"/>
      <c r="UN100" s="29"/>
      <c r="UO100" s="29"/>
      <c r="UP100" s="29"/>
      <c r="UQ100" s="29"/>
      <c r="UR100" s="29"/>
      <c r="US100" s="29"/>
      <c r="UT100" s="29"/>
      <c r="UU100" s="29"/>
      <c r="UV100" s="29"/>
      <c r="UW100" s="29"/>
      <c r="UX100" s="29"/>
      <c r="UY100" s="29"/>
      <c r="UZ100" s="29"/>
      <c r="VA100" s="29"/>
      <c r="VB100" s="29"/>
      <c r="VC100" s="29"/>
      <c r="VD100" s="29"/>
      <c r="VE100" s="29"/>
      <c r="VF100" s="29"/>
      <c r="VG100" s="29"/>
      <c r="VH100" s="29"/>
      <c r="VI100" s="29"/>
      <c r="VJ100" s="29"/>
      <c r="VK100" s="29"/>
      <c r="VL100" s="29"/>
      <c r="VM100" s="29"/>
      <c r="VN100" s="29"/>
      <c r="VO100" s="29"/>
      <c r="VP100" s="29"/>
      <c r="VQ100" s="29"/>
      <c r="VR100" s="29"/>
      <c r="VS100" s="29"/>
      <c r="VT100" s="29"/>
      <c r="VU100" s="29"/>
      <c r="VV100" s="29"/>
      <c r="VW100" s="29"/>
      <c r="VX100" s="29"/>
      <c r="VY100" s="29"/>
      <c r="VZ100" s="29"/>
      <c r="WA100" s="29"/>
      <c r="WB100" s="29"/>
      <c r="WC100" s="29"/>
      <c r="WD100" s="29"/>
      <c r="WE100" s="29"/>
      <c r="WF100" s="29"/>
      <c r="WG100" s="29"/>
      <c r="WH100" s="29"/>
      <c r="WI100" s="29"/>
      <c r="WJ100" s="29"/>
      <c r="WK100" s="29"/>
      <c r="WL100" s="29"/>
      <c r="WM100" s="29"/>
      <c r="WN100" s="29"/>
      <c r="WO100" s="29"/>
      <c r="WP100" s="29"/>
      <c r="WQ100" s="29"/>
      <c r="WR100" s="29"/>
      <c r="WS100" s="29"/>
      <c r="WT100" s="29"/>
      <c r="WU100" s="29"/>
      <c r="WV100" s="29"/>
      <c r="WW100" s="29"/>
      <c r="WX100" s="29"/>
      <c r="WY100" s="29"/>
      <c r="WZ100" s="29"/>
      <c r="XA100" s="29"/>
      <c r="XB100" s="29"/>
      <c r="XC100" s="29"/>
      <c r="XD100" s="29"/>
      <c r="XE100" s="29"/>
      <c r="XF100" s="29"/>
      <c r="XG100" s="29"/>
      <c r="XH100" s="29"/>
      <c r="XI100" s="29"/>
      <c r="XJ100" s="29"/>
      <c r="XK100" s="29"/>
      <c r="XL100" s="29"/>
      <c r="XM100" s="29"/>
      <c r="XN100" s="29"/>
      <c r="XO100" s="29"/>
      <c r="XP100" s="29"/>
      <c r="XQ100" s="29"/>
      <c r="XR100" s="29"/>
      <c r="XS100" s="29"/>
      <c r="XT100" s="29"/>
      <c r="XU100" s="29"/>
      <c r="XV100" s="29"/>
      <c r="XW100" s="29"/>
      <c r="XX100" s="29"/>
      <c r="XY100" s="29"/>
      <c r="XZ100" s="29"/>
      <c r="YA100" s="29"/>
      <c r="YB100" s="29"/>
      <c r="YC100" s="29"/>
      <c r="YD100" s="29"/>
      <c r="YE100" s="29"/>
      <c r="YF100" s="29"/>
      <c r="YG100" s="29"/>
      <c r="YH100" s="29"/>
      <c r="YI100" s="29"/>
      <c r="YJ100" s="29"/>
      <c r="YK100" s="29"/>
      <c r="YL100" s="29"/>
      <c r="YM100" s="29"/>
      <c r="YN100" s="29"/>
      <c r="YO100" s="29"/>
      <c r="YP100" s="29"/>
      <c r="YQ100" s="29"/>
      <c r="YR100" s="29"/>
      <c r="YS100" s="29"/>
      <c r="YT100" s="29"/>
      <c r="YU100" s="29"/>
      <c r="YV100" s="29"/>
      <c r="YW100" s="29"/>
      <c r="YX100" s="29"/>
      <c r="YY100" s="29"/>
      <c r="YZ100" s="29"/>
      <c r="ZA100" s="29"/>
      <c r="ZB100" s="29"/>
      <c r="ZC100" s="29"/>
      <c r="ZD100" s="29"/>
      <c r="ZE100" s="29"/>
      <c r="ZF100" s="29"/>
      <c r="ZG100" s="29"/>
      <c r="ZH100" s="29"/>
      <c r="ZI100" s="29"/>
      <c r="ZJ100" s="29"/>
      <c r="ZK100" s="29"/>
      <c r="ZL100" s="29"/>
      <c r="ZM100" s="29"/>
      <c r="ZN100" s="29"/>
      <c r="ZO100" s="29"/>
      <c r="ZP100" s="29"/>
      <c r="ZQ100" s="29"/>
      <c r="ZR100" s="29"/>
      <c r="ZS100" s="29"/>
      <c r="ZT100" s="29"/>
      <c r="ZU100" s="29"/>
      <c r="ZV100" s="29"/>
      <c r="ZW100" s="29"/>
      <c r="ZX100" s="29"/>
      <c r="ZY100" s="29"/>
      <c r="ZZ100" s="29"/>
      <c r="AAA100" s="29"/>
      <c r="AAB100" s="29"/>
      <c r="AAC100" s="29"/>
      <c r="AAD100" s="29"/>
      <c r="AAE100" s="29"/>
      <c r="AAF100" s="29"/>
      <c r="AAG100" s="29"/>
      <c r="AAH100" s="29"/>
      <c r="AAI100" s="29"/>
      <c r="AAJ100" s="29"/>
      <c r="AAK100" s="29"/>
      <c r="AAL100" s="29"/>
      <c r="AAM100" s="29"/>
      <c r="AAN100" s="29"/>
      <c r="AAO100" s="29"/>
      <c r="AAP100" s="29"/>
      <c r="AAQ100" s="29"/>
      <c r="AAR100" s="29"/>
      <c r="AAS100" s="29"/>
      <c r="AAT100" s="29"/>
      <c r="AAU100" s="29"/>
      <c r="AAV100" s="29"/>
      <c r="AAW100" s="29"/>
      <c r="AAX100" s="29"/>
      <c r="AAY100" s="29"/>
      <c r="AAZ100" s="29"/>
      <c r="ABA100" s="29"/>
      <c r="ABB100" s="29"/>
      <c r="ABC100" s="29"/>
      <c r="ABD100" s="29"/>
      <c r="ABE100" s="29"/>
      <c r="ABF100" s="29"/>
      <c r="ABG100" s="29"/>
      <c r="ABH100" s="29"/>
      <c r="ABI100" s="29"/>
      <c r="ABJ100" s="29"/>
      <c r="ABK100" s="29"/>
      <c r="ABL100" s="29"/>
      <c r="ABM100" s="29"/>
      <c r="ABN100" s="29"/>
      <c r="ABO100" s="29"/>
      <c r="ABP100" s="29"/>
      <c r="ABQ100" s="29"/>
      <c r="ABR100" s="29"/>
      <c r="ABS100" s="29"/>
      <c r="ABT100" s="29"/>
      <c r="ABU100" s="29"/>
      <c r="ABV100" s="29"/>
      <c r="ABW100" s="29"/>
      <c r="ABX100" s="29"/>
      <c r="ABY100" s="29"/>
      <c r="ABZ100" s="29"/>
      <c r="ACA100" s="29"/>
      <c r="ACB100" s="29"/>
      <c r="ACC100" s="29"/>
      <c r="ACD100" s="29"/>
      <c r="ACE100" s="29"/>
      <c r="ACF100" s="29"/>
      <c r="ACG100" s="29"/>
      <c r="ACH100" s="29"/>
      <c r="ACI100" s="29"/>
      <c r="ACJ100" s="29"/>
      <c r="ACK100" s="29"/>
      <c r="ACL100" s="29"/>
      <c r="ACM100" s="29"/>
      <c r="ACN100" s="29"/>
      <c r="ACO100" s="29"/>
      <c r="ACP100" s="29"/>
      <c r="ACQ100" s="29"/>
      <c r="ACR100" s="29"/>
      <c r="ACS100" s="29"/>
      <c r="ACT100" s="29"/>
      <c r="ACU100" s="29"/>
      <c r="ACV100" s="29"/>
      <c r="ACW100" s="29"/>
      <c r="ACX100" s="29"/>
      <c r="ACY100" s="29"/>
      <c r="ACZ100" s="29"/>
      <c r="ADA100" s="29"/>
      <c r="ADB100" s="29"/>
      <c r="ADC100" s="29"/>
      <c r="ADD100" s="29"/>
      <c r="ADE100" s="29"/>
      <c r="ADF100" s="29"/>
      <c r="ADG100" s="29"/>
      <c r="ADH100" s="29"/>
      <c r="ADI100" s="29"/>
      <c r="ADJ100" s="29"/>
      <c r="ADK100" s="29"/>
      <c r="ADL100" s="29"/>
      <c r="ADM100" s="29"/>
      <c r="ADN100" s="29"/>
      <c r="ADO100" s="29"/>
      <c r="ADP100" s="29"/>
      <c r="ADQ100" s="29"/>
      <c r="ADR100" s="29"/>
      <c r="ADS100" s="29"/>
      <c r="ADT100" s="29"/>
      <c r="ADU100" s="29"/>
      <c r="ADV100" s="29"/>
      <c r="ADW100" s="29"/>
      <c r="ADX100" s="29"/>
      <c r="ADY100" s="29"/>
      <c r="ADZ100" s="29"/>
      <c r="AEA100" s="29"/>
      <c r="AEB100" s="29"/>
      <c r="AEC100" s="29"/>
      <c r="AED100" s="29"/>
      <c r="AEE100" s="29"/>
      <c r="AEF100" s="29"/>
      <c r="AEG100" s="29"/>
      <c r="AEH100" s="29"/>
      <c r="AEI100" s="29"/>
      <c r="AEJ100" s="29"/>
      <c r="AEK100" s="29"/>
      <c r="AEL100" s="29"/>
      <c r="AEM100" s="29"/>
      <c r="AEN100" s="29"/>
      <c r="AEO100" s="29"/>
      <c r="AEP100" s="29"/>
      <c r="AEQ100" s="29"/>
      <c r="AER100" s="29"/>
      <c r="AES100" s="29"/>
      <c r="AET100" s="29"/>
      <c r="AEU100" s="29"/>
      <c r="AEV100" s="29"/>
      <c r="AEW100" s="29"/>
      <c r="AEX100" s="29"/>
      <c r="AEY100" s="29"/>
      <c r="AEZ100" s="29"/>
      <c r="AFA100" s="29"/>
      <c r="AFB100" s="29"/>
      <c r="AFC100" s="29"/>
      <c r="AFD100" s="29"/>
      <c r="AFE100" s="29"/>
      <c r="AFF100" s="29"/>
      <c r="AFG100" s="29"/>
      <c r="AFH100" s="29"/>
      <c r="AFI100" s="29"/>
      <c r="AFJ100" s="29"/>
      <c r="AFK100" s="29"/>
      <c r="AFL100" s="29"/>
      <c r="AFM100" s="29"/>
      <c r="AFN100" s="29"/>
      <c r="AFO100" s="29"/>
      <c r="AFP100" s="29"/>
      <c r="AFQ100" s="29"/>
      <c r="AFR100" s="29"/>
      <c r="AFS100" s="29"/>
      <c r="AFT100" s="29"/>
      <c r="AFU100" s="29"/>
      <c r="AFV100" s="29"/>
      <c r="AFW100" s="29"/>
      <c r="AFX100" s="29"/>
      <c r="AFY100" s="29"/>
      <c r="AFZ100" s="29"/>
      <c r="AGA100" s="29"/>
      <c r="AGB100" s="29"/>
      <c r="AGC100" s="29"/>
      <c r="AGD100" s="29"/>
      <c r="AGE100" s="29"/>
      <c r="AGF100" s="29"/>
      <c r="AGG100" s="29"/>
      <c r="AGH100" s="29"/>
      <c r="AGI100" s="29"/>
      <c r="AGJ100" s="29"/>
      <c r="AGK100" s="29"/>
      <c r="AGL100" s="29"/>
      <c r="AGM100" s="29"/>
      <c r="AGN100" s="29"/>
      <c r="AGO100" s="29"/>
      <c r="AGP100" s="29"/>
      <c r="AGQ100" s="29"/>
      <c r="AGR100" s="29"/>
      <c r="AGS100" s="29"/>
      <c r="AGT100" s="29"/>
      <c r="AGU100" s="29"/>
      <c r="AGV100" s="29"/>
      <c r="AGW100" s="29"/>
      <c r="AGX100" s="29"/>
      <c r="AGY100" s="29"/>
      <c r="AGZ100" s="29"/>
      <c r="AHA100" s="29"/>
      <c r="AHB100" s="29"/>
      <c r="AHC100" s="29"/>
      <c r="AHD100" s="29"/>
      <c r="AHE100" s="29"/>
      <c r="AHF100" s="29"/>
      <c r="AHG100" s="29"/>
      <c r="AHH100" s="29"/>
      <c r="AHI100" s="29"/>
      <c r="AHJ100" s="29"/>
      <c r="AHK100" s="29"/>
      <c r="AHL100" s="29"/>
      <c r="AHM100" s="29"/>
      <c r="AHN100" s="29"/>
      <c r="AHO100" s="29"/>
      <c r="AHP100" s="29"/>
      <c r="AHQ100" s="29"/>
      <c r="AHR100" s="29"/>
      <c r="AHS100" s="29"/>
      <c r="AHT100" s="29"/>
      <c r="AHU100" s="29"/>
      <c r="AHV100" s="29"/>
      <c r="AHW100" s="29"/>
      <c r="AHX100" s="29"/>
      <c r="AHY100" s="29"/>
      <c r="AHZ100" s="29"/>
      <c r="AIA100" s="29"/>
      <c r="AIB100" s="29"/>
      <c r="AIC100" s="29"/>
      <c r="AID100" s="29"/>
      <c r="AIE100" s="29"/>
      <c r="AIF100" s="29"/>
      <c r="AIG100" s="29"/>
      <c r="AIH100" s="29"/>
      <c r="AII100" s="29"/>
      <c r="AIJ100" s="29"/>
      <c r="AIK100" s="29"/>
      <c r="AIL100" s="29"/>
      <c r="AIM100" s="29"/>
      <c r="AIN100" s="29"/>
      <c r="AIO100" s="29"/>
      <c r="AIP100" s="29"/>
      <c r="AIQ100" s="29"/>
      <c r="AIR100" s="29"/>
      <c r="AIS100" s="29"/>
      <c r="AIT100" s="29"/>
      <c r="AIU100" s="29"/>
      <c r="AIV100" s="29"/>
      <c r="AIW100" s="29"/>
      <c r="AIX100" s="29"/>
      <c r="AIY100" s="29"/>
      <c r="AIZ100" s="29"/>
      <c r="AJA100" s="29"/>
      <c r="AJB100" s="29"/>
      <c r="AJC100" s="29"/>
      <c r="AJD100" s="29"/>
      <c r="AJE100" s="29"/>
      <c r="AJF100" s="29"/>
      <c r="AJG100" s="29"/>
      <c r="AJH100" s="29"/>
      <c r="AJI100" s="29"/>
      <c r="AJJ100" s="29"/>
      <c r="AJK100" s="29"/>
      <c r="AJL100" s="29"/>
      <c r="AJM100" s="29"/>
      <c r="AJN100" s="29"/>
      <c r="AJO100" s="29"/>
      <c r="AJP100" s="29"/>
      <c r="AJQ100" s="29"/>
      <c r="AJR100" s="29"/>
      <c r="AJS100" s="29"/>
      <c r="AJT100" s="29"/>
      <c r="AJU100" s="29"/>
      <c r="AJV100" s="29"/>
      <c r="AJW100" s="29"/>
      <c r="AJX100" s="29"/>
      <c r="AJY100" s="29"/>
      <c r="AJZ100" s="29"/>
      <c r="AKA100" s="29"/>
      <c r="AKB100" s="29"/>
      <c r="AKC100" s="29"/>
      <c r="AKD100" s="29"/>
      <c r="AKE100" s="29"/>
      <c r="AKF100" s="29"/>
      <c r="AKG100" s="29"/>
      <c r="AKH100" s="29"/>
      <c r="AKI100" s="29"/>
      <c r="AKJ100" s="29"/>
      <c r="AKK100" s="29"/>
      <c r="AKL100" s="29"/>
      <c r="AKM100" s="29"/>
      <c r="AKN100" s="29"/>
      <c r="AKO100" s="29"/>
      <c r="AKP100" s="29"/>
      <c r="AKQ100" s="29"/>
      <c r="AKR100" s="29"/>
      <c r="AKS100" s="29"/>
      <c r="AKT100" s="29"/>
      <c r="AKU100" s="29"/>
      <c r="AKV100" s="29"/>
      <c r="AKW100" s="29"/>
      <c r="AKX100" s="29"/>
      <c r="AKY100" s="29"/>
      <c r="AKZ100" s="29"/>
      <c r="ALA100" s="29"/>
      <c r="ALB100" s="29"/>
      <c r="ALC100" s="29"/>
      <c r="ALD100" s="29"/>
      <c r="ALE100" s="29"/>
      <c r="ALF100" s="29"/>
      <c r="ALG100" s="29"/>
      <c r="ALH100" s="29"/>
      <c r="ALI100" s="29"/>
      <c r="ALJ100" s="29"/>
      <c r="ALK100" s="29"/>
      <c r="ALL100" s="29"/>
      <c r="ALM100" s="29"/>
      <c r="ALN100" s="29"/>
      <c r="ALO100" s="29"/>
      <c r="ALP100" s="29"/>
      <c r="ALQ100" s="29"/>
      <c r="ALR100" s="29"/>
      <c r="ALS100" s="29"/>
      <c r="ALT100" s="29"/>
      <c r="ALU100" s="29"/>
      <c r="ALV100" s="29"/>
      <c r="ALW100" s="29"/>
    </row>
    <row r="101" spans="1:1011" s="92" customFormat="1" ht="38.25">
      <c r="A101" s="183"/>
      <c r="B101" s="183"/>
      <c r="C101" s="184"/>
      <c r="D101" s="69" t="s">
        <v>343</v>
      </c>
      <c r="E101" s="70" t="s">
        <v>344</v>
      </c>
      <c r="F101" s="69" t="s">
        <v>345</v>
      </c>
      <c r="G101" s="69" t="s">
        <v>346</v>
      </c>
      <c r="H101" s="86" t="s">
        <v>152</v>
      </c>
      <c r="I101" s="91"/>
      <c r="J101" s="91"/>
      <c r="K101" s="91"/>
      <c r="L101" s="91"/>
      <c r="M101" s="91"/>
      <c r="N101" s="91"/>
      <c r="O101" s="91"/>
      <c r="P101" s="91"/>
      <c r="Q101" s="91"/>
      <c r="R101" s="91"/>
      <c r="S101" s="91"/>
      <c r="T101" s="91"/>
      <c r="U101" s="91"/>
      <c r="V101" s="91"/>
      <c r="W101" s="91"/>
      <c r="X101" s="91"/>
      <c r="Y101" s="91"/>
      <c r="Z101" s="91"/>
      <c r="AA101" s="91"/>
      <c r="AB101" s="91"/>
      <c r="AC101" s="91"/>
      <c r="AD101" s="91"/>
      <c r="AE101" s="91"/>
      <c r="AF101" s="91"/>
      <c r="AG101" s="91"/>
      <c r="AH101" s="91"/>
      <c r="AI101" s="91"/>
      <c r="AJ101" s="91"/>
      <c r="AK101" s="91"/>
      <c r="AL101" s="91"/>
      <c r="AM101" s="91"/>
      <c r="AN101" s="91"/>
      <c r="AO101" s="91"/>
      <c r="AP101" s="91"/>
      <c r="AQ101" s="91"/>
      <c r="AR101" s="91"/>
      <c r="AS101" s="91"/>
      <c r="AT101" s="91"/>
      <c r="AU101" s="91"/>
      <c r="AV101" s="91"/>
      <c r="AW101" s="91"/>
      <c r="AX101" s="91"/>
      <c r="AY101" s="91"/>
      <c r="AZ101" s="91"/>
      <c r="BA101" s="91"/>
      <c r="BB101" s="91"/>
      <c r="BC101" s="91"/>
      <c r="BD101" s="91"/>
      <c r="BE101" s="91"/>
      <c r="BF101" s="91"/>
      <c r="BG101" s="91"/>
      <c r="BH101" s="91"/>
      <c r="BI101" s="91"/>
      <c r="BJ101" s="91"/>
      <c r="BK101" s="91"/>
      <c r="BL101" s="91"/>
      <c r="BM101" s="91"/>
      <c r="BN101" s="91"/>
      <c r="BO101" s="91"/>
      <c r="BP101" s="91"/>
      <c r="BQ101" s="91"/>
      <c r="BR101" s="91"/>
      <c r="BS101" s="91"/>
      <c r="BT101" s="91"/>
      <c r="BU101" s="91"/>
      <c r="BV101" s="91"/>
      <c r="BW101" s="91"/>
      <c r="BX101" s="91"/>
      <c r="BY101" s="91"/>
      <c r="BZ101" s="91"/>
      <c r="CA101" s="91"/>
      <c r="CB101" s="91"/>
      <c r="CC101" s="91"/>
      <c r="CD101" s="91"/>
      <c r="CE101" s="91"/>
      <c r="CF101" s="91"/>
      <c r="CG101" s="91"/>
      <c r="CH101" s="91"/>
      <c r="CI101" s="91"/>
      <c r="CJ101" s="91"/>
      <c r="CK101" s="91"/>
      <c r="CL101" s="91"/>
      <c r="CM101" s="91"/>
      <c r="CN101" s="91"/>
      <c r="CO101" s="91"/>
      <c r="CP101" s="91"/>
      <c r="CQ101" s="91"/>
      <c r="CR101" s="91"/>
      <c r="CS101" s="91"/>
      <c r="CT101" s="91"/>
      <c r="CU101" s="91"/>
      <c r="CV101" s="91"/>
      <c r="CW101" s="91"/>
      <c r="CX101" s="91"/>
      <c r="CY101" s="91"/>
      <c r="CZ101" s="91"/>
      <c r="DA101" s="91"/>
      <c r="DB101" s="91"/>
      <c r="DC101" s="91"/>
      <c r="DD101" s="91"/>
      <c r="DE101" s="91"/>
      <c r="DF101" s="91"/>
      <c r="DG101" s="91"/>
      <c r="DH101" s="91"/>
      <c r="DI101" s="91"/>
      <c r="DJ101" s="91"/>
      <c r="DK101" s="91"/>
      <c r="DL101" s="91"/>
      <c r="DM101" s="91"/>
      <c r="DN101" s="91"/>
      <c r="DO101" s="91"/>
      <c r="DP101" s="91"/>
      <c r="DQ101" s="91"/>
      <c r="DR101" s="91"/>
      <c r="DS101" s="91"/>
      <c r="DT101" s="91"/>
      <c r="DU101" s="91"/>
      <c r="DV101" s="91"/>
      <c r="DW101" s="91"/>
      <c r="DX101" s="91"/>
      <c r="DY101" s="91"/>
      <c r="DZ101" s="91"/>
      <c r="EA101" s="91"/>
      <c r="EB101" s="91"/>
      <c r="EC101" s="91"/>
      <c r="ED101" s="91"/>
      <c r="EE101" s="91"/>
      <c r="EF101" s="91"/>
      <c r="EG101" s="91"/>
      <c r="EH101" s="91"/>
      <c r="EI101" s="91"/>
      <c r="EJ101" s="91"/>
      <c r="EK101" s="91"/>
      <c r="EL101" s="91"/>
      <c r="EM101" s="91"/>
      <c r="EN101" s="91"/>
      <c r="EO101" s="91"/>
      <c r="EP101" s="91"/>
      <c r="EQ101" s="91"/>
      <c r="ER101" s="91"/>
      <c r="ES101" s="91"/>
      <c r="ET101" s="91"/>
      <c r="EU101" s="91"/>
      <c r="EV101" s="91"/>
      <c r="EW101" s="91"/>
      <c r="EX101" s="91"/>
      <c r="EY101" s="91"/>
      <c r="EZ101" s="91"/>
      <c r="FA101" s="91"/>
      <c r="FB101" s="91"/>
      <c r="FC101" s="91"/>
      <c r="FD101" s="91"/>
      <c r="FE101" s="91"/>
      <c r="FF101" s="91"/>
      <c r="FG101" s="91"/>
      <c r="FH101" s="91"/>
      <c r="FI101" s="91"/>
      <c r="FJ101" s="91"/>
      <c r="FK101" s="91"/>
      <c r="FL101" s="91"/>
      <c r="FM101" s="91"/>
      <c r="FN101" s="91"/>
      <c r="FO101" s="91"/>
      <c r="FP101" s="91"/>
      <c r="FQ101" s="91"/>
      <c r="FR101" s="91"/>
      <c r="FS101" s="91"/>
      <c r="FT101" s="91"/>
      <c r="FU101" s="91"/>
      <c r="FV101" s="91"/>
      <c r="FW101" s="91"/>
      <c r="FX101" s="91"/>
      <c r="FY101" s="91"/>
      <c r="FZ101" s="91"/>
      <c r="GA101" s="91"/>
      <c r="GB101" s="91"/>
      <c r="GC101" s="91"/>
      <c r="GD101" s="91"/>
      <c r="GE101" s="91"/>
      <c r="GF101" s="91"/>
      <c r="GG101" s="91"/>
      <c r="GH101" s="91"/>
      <c r="GI101" s="91"/>
      <c r="GJ101" s="91"/>
      <c r="GK101" s="91"/>
      <c r="GL101" s="91"/>
      <c r="GM101" s="91"/>
      <c r="GN101" s="91"/>
      <c r="GO101" s="91"/>
      <c r="GP101" s="91"/>
      <c r="GQ101" s="91"/>
      <c r="GR101" s="91"/>
      <c r="GS101" s="91"/>
      <c r="GT101" s="91"/>
      <c r="GU101" s="91"/>
      <c r="GV101" s="91"/>
      <c r="GW101" s="91"/>
      <c r="GX101" s="91"/>
      <c r="GY101" s="91"/>
      <c r="GZ101" s="91"/>
      <c r="HA101" s="91"/>
      <c r="HB101" s="91"/>
      <c r="HC101" s="91"/>
      <c r="HD101" s="91"/>
      <c r="HE101" s="91"/>
      <c r="HF101" s="91"/>
      <c r="HG101" s="91"/>
      <c r="HH101" s="91"/>
      <c r="HI101" s="91"/>
      <c r="HJ101" s="91"/>
      <c r="HK101" s="91"/>
      <c r="HL101" s="91"/>
      <c r="HM101" s="91"/>
      <c r="HN101" s="91"/>
      <c r="HO101" s="91"/>
      <c r="HP101" s="91"/>
      <c r="HQ101" s="91"/>
      <c r="HR101" s="91"/>
      <c r="HS101" s="91"/>
      <c r="HT101" s="91"/>
      <c r="HU101" s="91"/>
      <c r="HV101" s="91"/>
      <c r="HW101" s="91"/>
      <c r="HX101" s="91"/>
      <c r="HY101" s="91"/>
      <c r="HZ101" s="91"/>
      <c r="IA101" s="91"/>
      <c r="IB101" s="91"/>
      <c r="IC101" s="91"/>
      <c r="ID101" s="91"/>
      <c r="IE101" s="91"/>
      <c r="IF101" s="91"/>
      <c r="IG101" s="91"/>
      <c r="IH101" s="91"/>
      <c r="II101" s="91"/>
      <c r="IJ101" s="91"/>
      <c r="IK101" s="91"/>
      <c r="IL101" s="91"/>
      <c r="IM101" s="91"/>
      <c r="IN101" s="91"/>
      <c r="IO101" s="91"/>
      <c r="IP101" s="91"/>
      <c r="IQ101" s="91"/>
      <c r="IR101" s="91"/>
      <c r="IS101" s="91"/>
      <c r="IT101" s="91"/>
      <c r="IU101" s="91"/>
      <c r="IV101" s="91"/>
      <c r="IW101" s="91"/>
      <c r="IX101" s="91"/>
      <c r="IY101" s="91"/>
      <c r="IZ101" s="91"/>
      <c r="JA101" s="91"/>
      <c r="JB101" s="91"/>
      <c r="JC101" s="91"/>
      <c r="JD101" s="91"/>
      <c r="JE101" s="91"/>
      <c r="JF101" s="91"/>
      <c r="JG101" s="91"/>
      <c r="JH101" s="91"/>
      <c r="JI101" s="91"/>
      <c r="JJ101" s="91"/>
      <c r="JK101" s="91"/>
      <c r="JL101" s="91"/>
      <c r="JM101" s="91"/>
      <c r="JN101" s="91"/>
      <c r="JO101" s="91"/>
      <c r="JP101" s="91"/>
      <c r="JQ101" s="91"/>
      <c r="JR101" s="91"/>
      <c r="JS101" s="91"/>
      <c r="JT101" s="91"/>
      <c r="JU101" s="91"/>
      <c r="JV101" s="91"/>
      <c r="JW101" s="91"/>
      <c r="JX101" s="91"/>
      <c r="JY101" s="91"/>
      <c r="JZ101" s="91"/>
      <c r="KA101" s="91"/>
      <c r="KB101" s="91"/>
      <c r="KC101" s="91"/>
      <c r="KD101" s="91"/>
      <c r="KE101" s="91"/>
      <c r="KF101" s="91"/>
      <c r="KG101" s="91"/>
      <c r="KH101" s="91"/>
      <c r="KI101" s="91"/>
      <c r="KJ101" s="91"/>
      <c r="KK101" s="91"/>
      <c r="KL101" s="91"/>
      <c r="KM101" s="91"/>
      <c r="KN101" s="91"/>
      <c r="KO101" s="91"/>
      <c r="KP101" s="91"/>
      <c r="KQ101" s="91"/>
      <c r="KR101" s="91"/>
      <c r="KS101" s="91"/>
      <c r="KT101" s="91"/>
      <c r="KU101" s="91"/>
      <c r="KV101" s="91"/>
      <c r="KW101" s="91"/>
      <c r="KX101" s="91"/>
      <c r="KY101" s="91"/>
      <c r="KZ101" s="91"/>
      <c r="LA101" s="91"/>
      <c r="LB101" s="91"/>
      <c r="LC101" s="91"/>
      <c r="LD101" s="91"/>
      <c r="LE101" s="91"/>
      <c r="LF101" s="91"/>
      <c r="LG101" s="91"/>
      <c r="LH101" s="91"/>
      <c r="LI101" s="91"/>
      <c r="LJ101" s="91"/>
      <c r="LK101" s="91"/>
      <c r="LL101" s="91"/>
      <c r="LM101" s="91"/>
      <c r="LN101" s="91"/>
      <c r="LO101" s="91"/>
      <c r="LP101" s="91"/>
      <c r="LQ101" s="91"/>
      <c r="LR101" s="91"/>
      <c r="LS101" s="91"/>
      <c r="LT101" s="91"/>
      <c r="LU101" s="91"/>
      <c r="LV101" s="91"/>
      <c r="LW101" s="91"/>
      <c r="LX101" s="91"/>
      <c r="LY101" s="91"/>
      <c r="LZ101" s="91"/>
      <c r="MA101" s="91"/>
      <c r="MB101" s="91"/>
      <c r="MC101" s="91"/>
      <c r="MD101" s="91"/>
      <c r="ME101" s="91"/>
      <c r="MF101" s="91"/>
      <c r="MG101" s="91"/>
      <c r="MH101" s="91"/>
      <c r="MI101" s="91"/>
      <c r="MJ101" s="91"/>
      <c r="MK101" s="91"/>
      <c r="ML101" s="91"/>
      <c r="MM101" s="91"/>
      <c r="MN101" s="91"/>
      <c r="MO101" s="91"/>
      <c r="MP101" s="91"/>
      <c r="MQ101" s="91"/>
      <c r="MR101" s="91"/>
      <c r="MS101" s="91"/>
      <c r="MT101" s="91"/>
      <c r="MU101" s="91"/>
      <c r="MV101" s="91"/>
      <c r="MW101" s="91"/>
      <c r="MX101" s="91"/>
      <c r="MY101" s="91"/>
      <c r="MZ101" s="91"/>
      <c r="NA101" s="91"/>
      <c r="NB101" s="91"/>
      <c r="NC101" s="91"/>
      <c r="ND101" s="91"/>
      <c r="NE101" s="91"/>
      <c r="NF101" s="91"/>
      <c r="NG101" s="91"/>
      <c r="NH101" s="91"/>
      <c r="NI101" s="91"/>
      <c r="NJ101" s="91"/>
      <c r="NK101" s="91"/>
      <c r="NL101" s="91"/>
      <c r="NM101" s="91"/>
      <c r="NN101" s="91"/>
      <c r="NO101" s="91"/>
      <c r="NP101" s="91"/>
      <c r="NQ101" s="91"/>
      <c r="NR101" s="91"/>
      <c r="NS101" s="91"/>
      <c r="NT101" s="91"/>
      <c r="NU101" s="91"/>
      <c r="NV101" s="91"/>
      <c r="NW101" s="91"/>
      <c r="NX101" s="91"/>
      <c r="NY101" s="91"/>
      <c r="NZ101" s="91"/>
      <c r="OA101" s="91"/>
      <c r="OB101" s="91"/>
      <c r="OC101" s="91"/>
      <c r="OD101" s="91"/>
      <c r="OE101" s="91"/>
      <c r="OF101" s="91"/>
      <c r="OG101" s="91"/>
      <c r="OH101" s="91"/>
      <c r="OI101" s="91"/>
      <c r="OJ101" s="91"/>
      <c r="OK101" s="91"/>
      <c r="OL101" s="91"/>
      <c r="OM101" s="91"/>
      <c r="ON101" s="91"/>
      <c r="OO101" s="91"/>
      <c r="OP101" s="91"/>
      <c r="OQ101" s="91"/>
      <c r="OR101" s="91"/>
      <c r="OS101" s="91"/>
      <c r="OT101" s="91"/>
      <c r="OU101" s="91"/>
      <c r="OV101" s="91"/>
      <c r="OW101" s="91"/>
      <c r="OX101" s="91"/>
      <c r="OY101" s="91"/>
      <c r="OZ101" s="91"/>
      <c r="PA101" s="91"/>
      <c r="PB101" s="91"/>
      <c r="PC101" s="91"/>
      <c r="PD101" s="91"/>
      <c r="PE101" s="91"/>
      <c r="PF101" s="91"/>
      <c r="PG101" s="91"/>
      <c r="PH101" s="91"/>
      <c r="PI101" s="91"/>
      <c r="PJ101" s="91"/>
      <c r="PK101" s="91"/>
      <c r="PL101" s="91"/>
      <c r="PM101" s="91"/>
      <c r="PN101" s="91"/>
      <c r="PO101" s="91"/>
      <c r="PP101" s="91"/>
      <c r="PQ101" s="91"/>
      <c r="PR101" s="91"/>
      <c r="PS101" s="91"/>
      <c r="PT101" s="91"/>
      <c r="PU101" s="91"/>
      <c r="PV101" s="91"/>
      <c r="PW101" s="91"/>
      <c r="PX101" s="91"/>
      <c r="PY101" s="91"/>
      <c r="PZ101" s="91"/>
      <c r="QA101" s="91"/>
      <c r="QB101" s="91"/>
      <c r="QC101" s="91"/>
      <c r="QD101" s="91"/>
      <c r="QE101" s="91"/>
      <c r="QF101" s="91"/>
      <c r="QG101" s="91"/>
      <c r="QH101" s="91"/>
      <c r="QI101" s="91"/>
      <c r="QJ101" s="91"/>
      <c r="QK101" s="91"/>
      <c r="QL101" s="91"/>
      <c r="QM101" s="91"/>
      <c r="QN101" s="91"/>
      <c r="QO101" s="91"/>
      <c r="QP101" s="91"/>
      <c r="QQ101" s="91"/>
      <c r="QR101" s="91"/>
      <c r="QS101" s="91"/>
      <c r="QT101" s="91"/>
      <c r="QU101" s="91"/>
      <c r="QV101" s="91"/>
      <c r="QW101" s="91"/>
      <c r="QX101" s="91"/>
      <c r="QY101" s="91"/>
      <c r="QZ101" s="91"/>
      <c r="RA101" s="91"/>
      <c r="RB101" s="91"/>
      <c r="RC101" s="91"/>
      <c r="RD101" s="91"/>
      <c r="RE101" s="91"/>
      <c r="RF101" s="91"/>
      <c r="RG101" s="91"/>
      <c r="RH101" s="91"/>
      <c r="RI101" s="91"/>
      <c r="RJ101" s="91"/>
      <c r="RK101" s="91"/>
      <c r="RL101" s="91"/>
      <c r="RM101" s="91"/>
      <c r="RN101" s="91"/>
      <c r="RO101" s="91"/>
      <c r="RP101" s="91"/>
      <c r="RQ101" s="91"/>
      <c r="RR101" s="91"/>
      <c r="RS101" s="91"/>
      <c r="RT101" s="91"/>
      <c r="RU101" s="91"/>
      <c r="RV101" s="91"/>
      <c r="RW101" s="91"/>
      <c r="RX101" s="91"/>
      <c r="RY101" s="91"/>
      <c r="RZ101" s="91"/>
      <c r="SA101" s="91"/>
      <c r="SB101" s="91"/>
      <c r="SC101" s="91"/>
      <c r="SD101" s="91"/>
      <c r="SE101" s="91"/>
      <c r="SF101" s="91"/>
      <c r="SG101" s="91"/>
      <c r="SH101" s="91"/>
      <c r="SI101" s="91"/>
      <c r="SJ101" s="91"/>
      <c r="SK101" s="91"/>
      <c r="SL101" s="91"/>
      <c r="SM101" s="91"/>
      <c r="SN101" s="91"/>
      <c r="SO101" s="91"/>
      <c r="SP101" s="91"/>
      <c r="SQ101" s="91"/>
      <c r="SR101" s="91"/>
      <c r="SS101" s="91"/>
      <c r="ST101" s="91"/>
      <c r="SU101" s="91"/>
      <c r="SV101" s="91"/>
      <c r="SW101" s="91"/>
      <c r="SX101" s="91"/>
      <c r="SY101" s="91"/>
      <c r="SZ101" s="91"/>
      <c r="TA101" s="91"/>
      <c r="TB101" s="91"/>
      <c r="TC101" s="91"/>
      <c r="TD101" s="91"/>
      <c r="TE101" s="91"/>
      <c r="TF101" s="91"/>
      <c r="TG101" s="91"/>
      <c r="TH101" s="91"/>
      <c r="TI101" s="91"/>
      <c r="TJ101" s="91"/>
      <c r="TK101" s="91"/>
      <c r="TL101" s="91"/>
      <c r="TM101" s="91"/>
      <c r="TN101" s="91"/>
      <c r="TO101" s="91"/>
      <c r="TP101" s="91"/>
      <c r="TQ101" s="91"/>
      <c r="TR101" s="91"/>
      <c r="TS101" s="91"/>
      <c r="TT101" s="91"/>
      <c r="TU101" s="91"/>
      <c r="TV101" s="91"/>
      <c r="TW101" s="91"/>
      <c r="TX101" s="91"/>
      <c r="TY101" s="91"/>
      <c r="TZ101" s="91"/>
      <c r="UA101" s="91"/>
      <c r="UB101" s="91"/>
      <c r="UC101" s="91"/>
      <c r="UD101" s="91"/>
      <c r="UE101" s="91"/>
      <c r="UF101" s="91"/>
      <c r="UG101" s="91"/>
      <c r="UH101" s="91"/>
      <c r="UI101" s="91"/>
      <c r="UJ101" s="91"/>
      <c r="UK101" s="91"/>
      <c r="UL101" s="91"/>
      <c r="UM101" s="91"/>
      <c r="UN101" s="91"/>
      <c r="UO101" s="91"/>
      <c r="UP101" s="91"/>
      <c r="UQ101" s="91"/>
      <c r="UR101" s="91"/>
      <c r="US101" s="91"/>
      <c r="UT101" s="91"/>
      <c r="UU101" s="91"/>
      <c r="UV101" s="91"/>
      <c r="UW101" s="91"/>
      <c r="UX101" s="91"/>
      <c r="UY101" s="91"/>
      <c r="UZ101" s="91"/>
      <c r="VA101" s="91"/>
      <c r="VB101" s="91"/>
      <c r="VC101" s="91"/>
      <c r="VD101" s="91"/>
      <c r="VE101" s="91"/>
      <c r="VF101" s="91"/>
      <c r="VG101" s="91"/>
      <c r="VH101" s="91"/>
      <c r="VI101" s="91"/>
      <c r="VJ101" s="91"/>
      <c r="VK101" s="91"/>
      <c r="VL101" s="91"/>
      <c r="VM101" s="91"/>
      <c r="VN101" s="91"/>
      <c r="VO101" s="91"/>
      <c r="VP101" s="91"/>
      <c r="VQ101" s="91"/>
      <c r="VR101" s="91"/>
      <c r="VS101" s="91"/>
      <c r="VT101" s="91"/>
      <c r="VU101" s="91"/>
      <c r="VV101" s="91"/>
      <c r="VW101" s="91"/>
      <c r="VX101" s="91"/>
      <c r="VY101" s="91"/>
      <c r="VZ101" s="91"/>
      <c r="WA101" s="91"/>
      <c r="WB101" s="91"/>
      <c r="WC101" s="91"/>
      <c r="WD101" s="91"/>
      <c r="WE101" s="91"/>
      <c r="WF101" s="91"/>
      <c r="WG101" s="91"/>
      <c r="WH101" s="91"/>
      <c r="WI101" s="91"/>
      <c r="WJ101" s="91"/>
      <c r="WK101" s="91"/>
      <c r="WL101" s="91"/>
      <c r="WM101" s="91"/>
      <c r="WN101" s="91"/>
      <c r="WO101" s="91"/>
      <c r="WP101" s="91"/>
      <c r="WQ101" s="91"/>
      <c r="WR101" s="91"/>
      <c r="WS101" s="91"/>
      <c r="WT101" s="91"/>
      <c r="WU101" s="91"/>
      <c r="WV101" s="91"/>
      <c r="WW101" s="91"/>
      <c r="WX101" s="91"/>
      <c r="WY101" s="91"/>
      <c r="WZ101" s="91"/>
      <c r="XA101" s="91"/>
      <c r="XB101" s="91"/>
      <c r="XC101" s="91"/>
      <c r="XD101" s="91"/>
      <c r="XE101" s="91"/>
      <c r="XF101" s="91"/>
      <c r="XG101" s="91"/>
      <c r="XH101" s="91"/>
      <c r="XI101" s="91"/>
      <c r="XJ101" s="91"/>
      <c r="XK101" s="91"/>
      <c r="XL101" s="91"/>
      <c r="XM101" s="91"/>
      <c r="XN101" s="91"/>
      <c r="XO101" s="91"/>
      <c r="XP101" s="91"/>
      <c r="XQ101" s="91"/>
      <c r="XR101" s="91"/>
      <c r="XS101" s="91"/>
      <c r="XT101" s="91"/>
      <c r="XU101" s="91"/>
      <c r="XV101" s="91"/>
      <c r="XW101" s="91"/>
      <c r="XX101" s="91"/>
      <c r="XY101" s="91"/>
      <c r="XZ101" s="91"/>
      <c r="YA101" s="91"/>
      <c r="YB101" s="91"/>
      <c r="YC101" s="91"/>
      <c r="YD101" s="91"/>
      <c r="YE101" s="91"/>
      <c r="YF101" s="91"/>
      <c r="YG101" s="91"/>
      <c r="YH101" s="91"/>
      <c r="YI101" s="91"/>
      <c r="YJ101" s="91"/>
      <c r="YK101" s="91"/>
      <c r="YL101" s="91"/>
      <c r="YM101" s="91"/>
      <c r="YN101" s="91"/>
      <c r="YO101" s="91"/>
      <c r="YP101" s="91"/>
      <c r="YQ101" s="91"/>
      <c r="YR101" s="91"/>
      <c r="YS101" s="91"/>
      <c r="YT101" s="91"/>
      <c r="YU101" s="91"/>
      <c r="YV101" s="91"/>
      <c r="YW101" s="91"/>
      <c r="YX101" s="91"/>
      <c r="YY101" s="91"/>
      <c r="YZ101" s="91"/>
      <c r="ZA101" s="91"/>
      <c r="ZB101" s="91"/>
      <c r="ZC101" s="91"/>
      <c r="ZD101" s="91"/>
      <c r="ZE101" s="91"/>
      <c r="ZF101" s="91"/>
      <c r="ZG101" s="91"/>
      <c r="ZH101" s="91"/>
      <c r="ZI101" s="91"/>
      <c r="ZJ101" s="91"/>
      <c r="ZK101" s="91"/>
      <c r="ZL101" s="91"/>
      <c r="ZM101" s="91"/>
      <c r="ZN101" s="91"/>
      <c r="ZO101" s="91"/>
      <c r="ZP101" s="91"/>
      <c r="ZQ101" s="91"/>
      <c r="ZR101" s="91"/>
      <c r="ZS101" s="91"/>
      <c r="ZT101" s="91"/>
      <c r="ZU101" s="91"/>
      <c r="ZV101" s="91"/>
      <c r="ZW101" s="91"/>
      <c r="ZX101" s="91"/>
      <c r="ZY101" s="91"/>
      <c r="ZZ101" s="91"/>
      <c r="AAA101" s="91"/>
      <c r="AAB101" s="91"/>
      <c r="AAC101" s="91"/>
      <c r="AAD101" s="91"/>
      <c r="AAE101" s="91"/>
      <c r="AAF101" s="91"/>
      <c r="AAG101" s="91"/>
      <c r="AAH101" s="91"/>
      <c r="AAI101" s="91"/>
      <c r="AAJ101" s="91"/>
      <c r="AAK101" s="91"/>
      <c r="AAL101" s="91"/>
      <c r="AAM101" s="91"/>
      <c r="AAN101" s="91"/>
      <c r="AAO101" s="91"/>
      <c r="AAP101" s="91"/>
      <c r="AAQ101" s="91"/>
      <c r="AAR101" s="91"/>
      <c r="AAS101" s="91"/>
      <c r="AAT101" s="91"/>
      <c r="AAU101" s="91"/>
      <c r="AAV101" s="91"/>
      <c r="AAW101" s="91"/>
      <c r="AAX101" s="91"/>
      <c r="AAY101" s="91"/>
      <c r="AAZ101" s="91"/>
      <c r="ABA101" s="91"/>
      <c r="ABB101" s="91"/>
      <c r="ABC101" s="91"/>
      <c r="ABD101" s="91"/>
      <c r="ABE101" s="91"/>
      <c r="ABF101" s="91"/>
      <c r="ABG101" s="91"/>
      <c r="ABH101" s="91"/>
      <c r="ABI101" s="91"/>
      <c r="ABJ101" s="91"/>
      <c r="ABK101" s="91"/>
      <c r="ABL101" s="91"/>
      <c r="ABM101" s="91"/>
      <c r="ABN101" s="91"/>
      <c r="ABO101" s="91"/>
      <c r="ABP101" s="91"/>
      <c r="ABQ101" s="91"/>
      <c r="ABR101" s="91"/>
      <c r="ABS101" s="91"/>
      <c r="ABT101" s="91"/>
      <c r="ABU101" s="91"/>
      <c r="ABV101" s="91"/>
      <c r="ABW101" s="91"/>
      <c r="ABX101" s="91"/>
      <c r="ABY101" s="91"/>
      <c r="ABZ101" s="91"/>
      <c r="ACA101" s="91"/>
      <c r="ACB101" s="91"/>
      <c r="ACC101" s="91"/>
      <c r="ACD101" s="91"/>
      <c r="ACE101" s="91"/>
      <c r="ACF101" s="91"/>
      <c r="ACG101" s="91"/>
      <c r="ACH101" s="91"/>
      <c r="ACI101" s="91"/>
      <c r="ACJ101" s="91"/>
      <c r="ACK101" s="91"/>
      <c r="ACL101" s="91"/>
      <c r="ACM101" s="91"/>
      <c r="ACN101" s="91"/>
      <c r="ACO101" s="91"/>
      <c r="ACP101" s="91"/>
      <c r="ACQ101" s="91"/>
      <c r="ACR101" s="91"/>
      <c r="ACS101" s="91"/>
      <c r="ACT101" s="91"/>
      <c r="ACU101" s="91"/>
      <c r="ACV101" s="91"/>
      <c r="ACW101" s="91"/>
      <c r="ACX101" s="91"/>
      <c r="ACY101" s="91"/>
      <c r="ACZ101" s="91"/>
      <c r="ADA101" s="91"/>
      <c r="ADB101" s="91"/>
      <c r="ADC101" s="91"/>
      <c r="ADD101" s="91"/>
      <c r="ADE101" s="91"/>
      <c r="ADF101" s="91"/>
      <c r="ADG101" s="91"/>
      <c r="ADH101" s="91"/>
      <c r="ADI101" s="91"/>
      <c r="ADJ101" s="91"/>
      <c r="ADK101" s="91"/>
      <c r="ADL101" s="91"/>
      <c r="ADM101" s="91"/>
      <c r="ADN101" s="91"/>
      <c r="ADO101" s="91"/>
      <c r="ADP101" s="91"/>
      <c r="ADQ101" s="91"/>
      <c r="ADR101" s="91"/>
      <c r="ADS101" s="91"/>
      <c r="ADT101" s="91"/>
      <c r="ADU101" s="91"/>
      <c r="ADV101" s="91"/>
      <c r="ADW101" s="91"/>
      <c r="ADX101" s="91"/>
      <c r="ADY101" s="91"/>
      <c r="ADZ101" s="91"/>
      <c r="AEA101" s="91"/>
      <c r="AEB101" s="91"/>
      <c r="AEC101" s="91"/>
      <c r="AED101" s="91"/>
      <c r="AEE101" s="91"/>
      <c r="AEF101" s="91"/>
      <c r="AEG101" s="91"/>
      <c r="AEH101" s="91"/>
      <c r="AEI101" s="91"/>
      <c r="AEJ101" s="91"/>
      <c r="AEK101" s="91"/>
      <c r="AEL101" s="91"/>
      <c r="AEM101" s="91"/>
      <c r="AEN101" s="91"/>
      <c r="AEO101" s="91"/>
      <c r="AEP101" s="91"/>
      <c r="AEQ101" s="91"/>
      <c r="AER101" s="91"/>
      <c r="AES101" s="91"/>
      <c r="AET101" s="91"/>
      <c r="AEU101" s="91"/>
      <c r="AEV101" s="91"/>
      <c r="AEW101" s="91"/>
      <c r="AEX101" s="91"/>
      <c r="AEY101" s="91"/>
      <c r="AEZ101" s="91"/>
      <c r="AFA101" s="91"/>
      <c r="AFB101" s="91"/>
      <c r="AFC101" s="91"/>
      <c r="AFD101" s="91"/>
      <c r="AFE101" s="91"/>
      <c r="AFF101" s="91"/>
      <c r="AFG101" s="91"/>
      <c r="AFH101" s="91"/>
      <c r="AFI101" s="91"/>
      <c r="AFJ101" s="91"/>
      <c r="AFK101" s="91"/>
      <c r="AFL101" s="91"/>
      <c r="AFM101" s="91"/>
      <c r="AFN101" s="91"/>
      <c r="AFO101" s="91"/>
      <c r="AFP101" s="91"/>
      <c r="AFQ101" s="91"/>
      <c r="AFR101" s="91"/>
      <c r="AFS101" s="91"/>
      <c r="AFT101" s="91"/>
      <c r="AFU101" s="91"/>
      <c r="AFV101" s="91"/>
      <c r="AFW101" s="91"/>
      <c r="AFX101" s="91"/>
      <c r="AFY101" s="91"/>
      <c r="AFZ101" s="91"/>
      <c r="AGA101" s="91"/>
      <c r="AGB101" s="91"/>
      <c r="AGC101" s="91"/>
      <c r="AGD101" s="91"/>
      <c r="AGE101" s="91"/>
      <c r="AGF101" s="91"/>
      <c r="AGG101" s="91"/>
      <c r="AGH101" s="91"/>
      <c r="AGI101" s="91"/>
      <c r="AGJ101" s="91"/>
      <c r="AGK101" s="91"/>
      <c r="AGL101" s="91"/>
      <c r="AGM101" s="91"/>
      <c r="AGN101" s="91"/>
      <c r="AGO101" s="91"/>
      <c r="AGP101" s="91"/>
      <c r="AGQ101" s="91"/>
      <c r="AGR101" s="91"/>
      <c r="AGS101" s="91"/>
      <c r="AGT101" s="91"/>
      <c r="AGU101" s="91"/>
      <c r="AGV101" s="91"/>
      <c r="AGW101" s="91"/>
      <c r="AGX101" s="91"/>
      <c r="AGY101" s="91"/>
      <c r="AGZ101" s="91"/>
      <c r="AHA101" s="91"/>
      <c r="AHB101" s="91"/>
      <c r="AHC101" s="91"/>
      <c r="AHD101" s="91"/>
      <c r="AHE101" s="91"/>
      <c r="AHF101" s="91"/>
      <c r="AHG101" s="91"/>
      <c r="AHH101" s="91"/>
      <c r="AHI101" s="91"/>
      <c r="AHJ101" s="91"/>
      <c r="AHK101" s="91"/>
      <c r="AHL101" s="91"/>
      <c r="AHM101" s="91"/>
      <c r="AHN101" s="91"/>
      <c r="AHO101" s="91"/>
      <c r="AHP101" s="91"/>
      <c r="AHQ101" s="91"/>
      <c r="AHR101" s="91"/>
      <c r="AHS101" s="91"/>
      <c r="AHT101" s="91"/>
      <c r="AHU101" s="91"/>
      <c r="AHV101" s="91"/>
      <c r="AHW101" s="91"/>
      <c r="AHX101" s="91"/>
      <c r="AHY101" s="91"/>
      <c r="AHZ101" s="91"/>
      <c r="AIA101" s="91"/>
      <c r="AIB101" s="91"/>
      <c r="AIC101" s="91"/>
      <c r="AID101" s="91"/>
      <c r="AIE101" s="91"/>
      <c r="AIF101" s="91"/>
      <c r="AIG101" s="91"/>
      <c r="AIH101" s="91"/>
      <c r="AII101" s="91"/>
      <c r="AIJ101" s="91"/>
      <c r="AIK101" s="91"/>
      <c r="AIL101" s="91"/>
      <c r="AIM101" s="91"/>
      <c r="AIN101" s="91"/>
      <c r="AIO101" s="91"/>
      <c r="AIP101" s="91"/>
      <c r="AIQ101" s="91"/>
      <c r="AIR101" s="91"/>
      <c r="AIS101" s="91"/>
      <c r="AIT101" s="91"/>
      <c r="AIU101" s="91"/>
      <c r="AIV101" s="91"/>
      <c r="AIW101" s="91"/>
      <c r="AIX101" s="91"/>
      <c r="AIY101" s="91"/>
      <c r="AIZ101" s="91"/>
      <c r="AJA101" s="91"/>
      <c r="AJB101" s="91"/>
      <c r="AJC101" s="91"/>
      <c r="AJD101" s="91"/>
      <c r="AJE101" s="91"/>
      <c r="AJF101" s="91"/>
      <c r="AJG101" s="91"/>
      <c r="AJH101" s="91"/>
      <c r="AJI101" s="91"/>
      <c r="AJJ101" s="91"/>
      <c r="AJK101" s="91"/>
      <c r="AJL101" s="91"/>
      <c r="AJM101" s="91"/>
      <c r="AJN101" s="91"/>
      <c r="AJO101" s="91"/>
      <c r="AJP101" s="91"/>
      <c r="AJQ101" s="91"/>
      <c r="AJR101" s="91"/>
      <c r="AJS101" s="91"/>
      <c r="AJT101" s="91"/>
      <c r="AJU101" s="91"/>
      <c r="AJV101" s="91"/>
      <c r="AJW101" s="91"/>
      <c r="AJX101" s="91"/>
      <c r="AJY101" s="91"/>
      <c r="AJZ101" s="91"/>
      <c r="AKA101" s="91"/>
      <c r="AKB101" s="91"/>
      <c r="AKC101" s="91"/>
      <c r="AKD101" s="91"/>
      <c r="AKE101" s="91"/>
      <c r="AKF101" s="91"/>
      <c r="AKG101" s="91"/>
      <c r="AKH101" s="91"/>
      <c r="AKI101" s="91"/>
      <c r="AKJ101" s="91"/>
      <c r="AKK101" s="91"/>
      <c r="AKL101" s="91"/>
      <c r="AKM101" s="91"/>
      <c r="AKN101" s="91"/>
      <c r="AKO101" s="91"/>
      <c r="AKP101" s="91"/>
      <c r="AKQ101" s="91"/>
      <c r="AKR101" s="91"/>
      <c r="AKS101" s="91"/>
      <c r="AKT101" s="91"/>
      <c r="AKU101" s="91"/>
      <c r="AKV101" s="91"/>
      <c r="AKW101" s="91"/>
      <c r="AKX101" s="91"/>
      <c r="AKY101" s="91"/>
      <c r="AKZ101" s="91"/>
      <c r="ALA101" s="91"/>
      <c r="ALB101" s="91"/>
      <c r="ALC101" s="91"/>
      <c r="ALD101" s="91"/>
      <c r="ALE101" s="91"/>
      <c r="ALF101" s="91"/>
      <c r="ALG101" s="91"/>
      <c r="ALH101" s="91"/>
      <c r="ALI101" s="91"/>
      <c r="ALJ101" s="91"/>
      <c r="ALK101" s="91"/>
      <c r="ALL101" s="91"/>
      <c r="ALM101" s="91"/>
      <c r="ALN101" s="91"/>
      <c r="ALO101" s="91"/>
      <c r="ALP101" s="91"/>
      <c r="ALQ101" s="91"/>
      <c r="ALR101" s="91"/>
      <c r="ALS101" s="91"/>
      <c r="ALT101" s="91"/>
      <c r="ALU101" s="91"/>
      <c r="ALV101" s="91"/>
    </row>
    <row r="102" spans="1:1011" s="92" customFormat="1" ht="38.25">
      <c r="A102" s="183"/>
      <c r="B102" s="183"/>
      <c r="C102" s="184"/>
      <c r="D102" s="184" t="s">
        <v>365</v>
      </c>
      <c r="E102" s="69" t="s">
        <v>347</v>
      </c>
      <c r="F102" s="70" t="s">
        <v>115</v>
      </c>
      <c r="G102" s="69" t="s">
        <v>116</v>
      </c>
      <c r="H102" s="79" t="s">
        <v>370</v>
      </c>
      <c r="I102" s="91"/>
      <c r="J102" s="91"/>
      <c r="K102" s="91"/>
      <c r="L102" s="91"/>
      <c r="M102" s="91"/>
      <c r="N102" s="91"/>
      <c r="O102" s="91"/>
      <c r="P102" s="91"/>
      <c r="Q102" s="91"/>
      <c r="R102" s="91"/>
      <c r="S102" s="91"/>
      <c r="T102" s="91"/>
      <c r="U102" s="91"/>
      <c r="V102" s="91"/>
      <c r="W102" s="91"/>
      <c r="X102" s="91"/>
      <c r="Y102" s="91"/>
      <c r="Z102" s="91"/>
      <c r="AA102" s="91"/>
      <c r="AB102" s="91"/>
      <c r="AC102" s="91"/>
      <c r="AD102" s="91"/>
      <c r="AE102" s="91"/>
      <c r="AF102" s="91"/>
      <c r="AG102" s="91"/>
      <c r="AH102" s="91"/>
      <c r="AI102" s="91"/>
      <c r="AJ102" s="91"/>
      <c r="AK102" s="91"/>
      <c r="AL102" s="91"/>
      <c r="AM102" s="91"/>
      <c r="AN102" s="91"/>
      <c r="AO102" s="91"/>
      <c r="AP102" s="91"/>
      <c r="AQ102" s="91"/>
      <c r="AR102" s="91"/>
      <c r="AS102" s="91"/>
      <c r="AT102" s="91"/>
      <c r="AU102" s="91"/>
      <c r="AV102" s="91"/>
      <c r="AW102" s="91"/>
      <c r="AX102" s="91"/>
      <c r="AY102" s="91"/>
      <c r="AZ102" s="91"/>
      <c r="BA102" s="91"/>
      <c r="BB102" s="91"/>
      <c r="BC102" s="91"/>
      <c r="BD102" s="91"/>
      <c r="BE102" s="91"/>
      <c r="BF102" s="91"/>
      <c r="BG102" s="91"/>
      <c r="BH102" s="91"/>
      <c r="BI102" s="91"/>
      <c r="BJ102" s="91"/>
      <c r="BK102" s="91"/>
      <c r="BL102" s="91"/>
      <c r="BM102" s="91"/>
      <c r="BN102" s="91"/>
      <c r="BO102" s="91"/>
      <c r="BP102" s="91"/>
      <c r="BQ102" s="91"/>
      <c r="BR102" s="91"/>
      <c r="BS102" s="91"/>
      <c r="BT102" s="91"/>
      <c r="BU102" s="91"/>
      <c r="BV102" s="91"/>
      <c r="BW102" s="91"/>
      <c r="BX102" s="91"/>
      <c r="BY102" s="91"/>
      <c r="BZ102" s="91"/>
      <c r="CA102" s="91"/>
      <c r="CB102" s="91"/>
      <c r="CC102" s="91"/>
      <c r="CD102" s="91"/>
      <c r="CE102" s="91"/>
      <c r="CF102" s="91"/>
      <c r="CG102" s="91"/>
      <c r="CH102" s="91"/>
      <c r="CI102" s="91"/>
      <c r="CJ102" s="91"/>
      <c r="CK102" s="91"/>
      <c r="CL102" s="91"/>
      <c r="CM102" s="91"/>
      <c r="CN102" s="91"/>
      <c r="CO102" s="91"/>
      <c r="CP102" s="91"/>
      <c r="CQ102" s="91"/>
      <c r="CR102" s="91"/>
      <c r="CS102" s="91"/>
      <c r="CT102" s="91"/>
      <c r="CU102" s="91"/>
      <c r="CV102" s="91"/>
      <c r="CW102" s="91"/>
      <c r="CX102" s="91"/>
      <c r="CY102" s="91"/>
      <c r="CZ102" s="91"/>
      <c r="DA102" s="91"/>
      <c r="DB102" s="91"/>
      <c r="DC102" s="91"/>
      <c r="DD102" s="91"/>
      <c r="DE102" s="91"/>
      <c r="DF102" s="91"/>
      <c r="DG102" s="91"/>
      <c r="DH102" s="91"/>
      <c r="DI102" s="91"/>
      <c r="DJ102" s="91"/>
      <c r="DK102" s="91"/>
      <c r="DL102" s="91"/>
      <c r="DM102" s="91"/>
      <c r="DN102" s="91"/>
      <c r="DO102" s="91"/>
      <c r="DP102" s="91"/>
      <c r="DQ102" s="91"/>
      <c r="DR102" s="91"/>
      <c r="DS102" s="91"/>
      <c r="DT102" s="91"/>
      <c r="DU102" s="91"/>
      <c r="DV102" s="91"/>
      <c r="DW102" s="91"/>
      <c r="DX102" s="91"/>
      <c r="DY102" s="91"/>
      <c r="DZ102" s="91"/>
      <c r="EA102" s="91"/>
      <c r="EB102" s="91"/>
      <c r="EC102" s="91"/>
      <c r="ED102" s="91"/>
      <c r="EE102" s="91"/>
      <c r="EF102" s="91"/>
      <c r="EG102" s="91"/>
      <c r="EH102" s="91"/>
      <c r="EI102" s="91"/>
      <c r="EJ102" s="91"/>
      <c r="EK102" s="91"/>
      <c r="EL102" s="91"/>
      <c r="EM102" s="91"/>
      <c r="EN102" s="91"/>
      <c r="EO102" s="91"/>
      <c r="EP102" s="91"/>
      <c r="EQ102" s="91"/>
      <c r="ER102" s="91"/>
      <c r="ES102" s="91"/>
      <c r="ET102" s="91"/>
      <c r="EU102" s="91"/>
      <c r="EV102" s="91"/>
      <c r="EW102" s="91"/>
      <c r="EX102" s="91"/>
      <c r="EY102" s="91"/>
      <c r="EZ102" s="91"/>
      <c r="FA102" s="91"/>
      <c r="FB102" s="91"/>
      <c r="FC102" s="91"/>
      <c r="FD102" s="91"/>
      <c r="FE102" s="91"/>
      <c r="FF102" s="91"/>
      <c r="FG102" s="91"/>
      <c r="FH102" s="91"/>
      <c r="FI102" s="91"/>
      <c r="FJ102" s="91"/>
      <c r="FK102" s="91"/>
      <c r="FL102" s="91"/>
      <c r="FM102" s="91"/>
      <c r="FN102" s="91"/>
      <c r="FO102" s="91"/>
      <c r="FP102" s="91"/>
      <c r="FQ102" s="91"/>
      <c r="FR102" s="91"/>
      <c r="FS102" s="91"/>
      <c r="FT102" s="91"/>
      <c r="FU102" s="91"/>
      <c r="FV102" s="91"/>
      <c r="FW102" s="91"/>
      <c r="FX102" s="91"/>
      <c r="FY102" s="91"/>
      <c r="FZ102" s="91"/>
      <c r="GA102" s="91"/>
      <c r="GB102" s="91"/>
      <c r="GC102" s="91"/>
      <c r="GD102" s="91"/>
      <c r="GE102" s="91"/>
      <c r="GF102" s="91"/>
      <c r="GG102" s="91"/>
      <c r="GH102" s="91"/>
      <c r="GI102" s="91"/>
      <c r="GJ102" s="91"/>
      <c r="GK102" s="91"/>
      <c r="GL102" s="91"/>
      <c r="GM102" s="91"/>
      <c r="GN102" s="91"/>
      <c r="GO102" s="91"/>
      <c r="GP102" s="91"/>
      <c r="GQ102" s="91"/>
      <c r="GR102" s="91"/>
      <c r="GS102" s="91"/>
      <c r="GT102" s="91"/>
      <c r="GU102" s="91"/>
      <c r="GV102" s="91"/>
      <c r="GW102" s="91"/>
      <c r="GX102" s="91"/>
      <c r="GY102" s="91"/>
      <c r="GZ102" s="91"/>
      <c r="HA102" s="91"/>
      <c r="HB102" s="91"/>
      <c r="HC102" s="91"/>
      <c r="HD102" s="91"/>
      <c r="HE102" s="91"/>
      <c r="HF102" s="91"/>
      <c r="HG102" s="91"/>
      <c r="HH102" s="91"/>
      <c r="HI102" s="91"/>
      <c r="HJ102" s="91"/>
      <c r="HK102" s="91"/>
      <c r="HL102" s="91"/>
      <c r="HM102" s="91"/>
      <c r="HN102" s="91"/>
      <c r="HO102" s="91"/>
      <c r="HP102" s="91"/>
      <c r="HQ102" s="91"/>
      <c r="HR102" s="91"/>
      <c r="HS102" s="91"/>
      <c r="HT102" s="91"/>
      <c r="HU102" s="91"/>
      <c r="HV102" s="91"/>
      <c r="HW102" s="91"/>
      <c r="HX102" s="91"/>
      <c r="HY102" s="91"/>
      <c r="HZ102" s="91"/>
      <c r="IA102" s="91"/>
      <c r="IB102" s="91"/>
      <c r="IC102" s="91"/>
      <c r="ID102" s="91"/>
      <c r="IE102" s="91"/>
      <c r="IF102" s="91"/>
      <c r="IG102" s="91"/>
      <c r="IH102" s="91"/>
      <c r="II102" s="91"/>
      <c r="IJ102" s="91"/>
      <c r="IK102" s="91"/>
      <c r="IL102" s="91"/>
      <c r="IM102" s="91"/>
      <c r="IN102" s="91"/>
      <c r="IO102" s="91"/>
      <c r="IP102" s="91"/>
      <c r="IQ102" s="91"/>
      <c r="IR102" s="91"/>
      <c r="IS102" s="91"/>
      <c r="IT102" s="91"/>
      <c r="IU102" s="91"/>
      <c r="IV102" s="91"/>
      <c r="IW102" s="91"/>
      <c r="IX102" s="91"/>
      <c r="IY102" s="91"/>
      <c r="IZ102" s="91"/>
      <c r="JA102" s="91"/>
      <c r="JB102" s="91"/>
      <c r="JC102" s="91"/>
      <c r="JD102" s="91"/>
      <c r="JE102" s="91"/>
      <c r="JF102" s="91"/>
      <c r="JG102" s="91"/>
      <c r="JH102" s="91"/>
      <c r="JI102" s="91"/>
      <c r="JJ102" s="91"/>
      <c r="JK102" s="91"/>
      <c r="JL102" s="91"/>
      <c r="JM102" s="91"/>
      <c r="JN102" s="91"/>
      <c r="JO102" s="91"/>
      <c r="JP102" s="91"/>
      <c r="JQ102" s="91"/>
      <c r="JR102" s="91"/>
      <c r="JS102" s="91"/>
      <c r="JT102" s="91"/>
      <c r="JU102" s="91"/>
      <c r="JV102" s="91"/>
      <c r="JW102" s="91"/>
      <c r="JX102" s="91"/>
      <c r="JY102" s="91"/>
      <c r="JZ102" s="91"/>
      <c r="KA102" s="91"/>
      <c r="KB102" s="91"/>
      <c r="KC102" s="91"/>
      <c r="KD102" s="91"/>
      <c r="KE102" s="91"/>
      <c r="KF102" s="91"/>
      <c r="KG102" s="91"/>
      <c r="KH102" s="91"/>
      <c r="KI102" s="91"/>
      <c r="KJ102" s="91"/>
      <c r="KK102" s="91"/>
      <c r="KL102" s="91"/>
      <c r="KM102" s="91"/>
      <c r="KN102" s="91"/>
      <c r="KO102" s="91"/>
      <c r="KP102" s="91"/>
      <c r="KQ102" s="91"/>
      <c r="KR102" s="91"/>
      <c r="KS102" s="91"/>
      <c r="KT102" s="91"/>
      <c r="KU102" s="91"/>
      <c r="KV102" s="91"/>
      <c r="KW102" s="91"/>
      <c r="KX102" s="91"/>
      <c r="KY102" s="91"/>
      <c r="KZ102" s="91"/>
      <c r="LA102" s="91"/>
      <c r="LB102" s="91"/>
      <c r="LC102" s="91"/>
      <c r="LD102" s="91"/>
      <c r="LE102" s="91"/>
      <c r="LF102" s="91"/>
      <c r="LG102" s="91"/>
      <c r="LH102" s="91"/>
      <c r="LI102" s="91"/>
      <c r="LJ102" s="91"/>
      <c r="LK102" s="91"/>
      <c r="LL102" s="91"/>
      <c r="LM102" s="91"/>
      <c r="LN102" s="91"/>
      <c r="LO102" s="91"/>
      <c r="LP102" s="91"/>
      <c r="LQ102" s="91"/>
      <c r="LR102" s="91"/>
      <c r="LS102" s="91"/>
      <c r="LT102" s="91"/>
      <c r="LU102" s="91"/>
      <c r="LV102" s="91"/>
      <c r="LW102" s="91"/>
      <c r="LX102" s="91"/>
      <c r="LY102" s="91"/>
      <c r="LZ102" s="91"/>
      <c r="MA102" s="91"/>
      <c r="MB102" s="91"/>
      <c r="MC102" s="91"/>
      <c r="MD102" s="91"/>
      <c r="ME102" s="91"/>
      <c r="MF102" s="91"/>
      <c r="MG102" s="91"/>
      <c r="MH102" s="91"/>
      <c r="MI102" s="91"/>
      <c r="MJ102" s="91"/>
      <c r="MK102" s="91"/>
      <c r="ML102" s="91"/>
      <c r="MM102" s="91"/>
      <c r="MN102" s="91"/>
      <c r="MO102" s="91"/>
      <c r="MP102" s="91"/>
      <c r="MQ102" s="91"/>
      <c r="MR102" s="91"/>
      <c r="MS102" s="91"/>
      <c r="MT102" s="91"/>
      <c r="MU102" s="91"/>
      <c r="MV102" s="91"/>
      <c r="MW102" s="91"/>
      <c r="MX102" s="91"/>
      <c r="MY102" s="91"/>
      <c r="MZ102" s="91"/>
      <c r="NA102" s="91"/>
      <c r="NB102" s="91"/>
      <c r="NC102" s="91"/>
      <c r="ND102" s="91"/>
      <c r="NE102" s="91"/>
      <c r="NF102" s="91"/>
      <c r="NG102" s="91"/>
      <c r="NH102" s="91"/>
      <c r="NI102" s="91"/>
      <c r="NJ102" s="91"/>
      <c r="NK102" s="91"/>
      <c r="NL102" s="91"/>
      <c r="NM102" s="91"/>
      <c r="NN102" s="91"/>
      <c r="NO102" s="91"/>
      <c r="NP102" s="91"/>
      <c r="NQ102" s="91"/>
      <c r="NR102" s="91"/>
      <c r="NS102" s="91"/>
      <c r="NT102" s="91"/>
      <c r="NU102" s="91"/>
      <c r="NV102" s="91"/>
      <c r="NW102" s="91"/>
      <c r="NX102" s="91"/>
      <c r="NY102" s="91"/>
      <c r="NZ102" s="91"/>
      <c r="OA102" s="91"/>
      <c r="OB102" s="91"/>
      <c r="OC102" s="91"/>
      <c r="OD102" s="91"/>
      <c r="OE102" s="91"/>
      <c r="OF102" s="91"/>
      <c r="OG102" s="91"/>
      <c r="OH102" s="91"/>
      <c r="OI102" s="91"/>
      <c r="OJ102" s="91"/>
      <c r="OK102" s="91"/>
      <c r="OL102" s="91"/>
      <c r="OM102" s="91"/>
      <c r="ON102" s="91"/>
      <c r="OO102" s="91"/>
      <c r="OP102" s="91"/>
      <c r="OQ102" s="91"/>
      <c r="OR102" s="91"/>
      <c r="OS102" s="91"/>
      <c r="OT102" s="91"/>
      <c r="OU102" s="91"/>
      <c r="OV102" s="91"/>
      <c r="OW102" s="91"/>
      <c r="OX102" s="91"/>
      <c r="OY102" s="91"/>
      <c r="OZ102" s="91"/>
      <c r="PA102" s="91"/>
      <c r="PB102" s="91"/>
      <c r="PC102" s="91"/>
      <c r="PD102" s="91"/>
      <c r="PE102" s="91"/>
      <c r="PF102" s="91"/>
      <c r="PG102" s="91"/>
      <c r="PH102" s="91"/>
      <c r="PI102" s="91"/>
      <c r="PJ102" s="91"/>
      <c r="PK102" s="91"/>
      <c r="PL102" s="91"/>
      <c r="PM102" s="91"/>
      <c r="PN102" s="91"/>
      <c r="PO102" s="91"/>
      <c r="PP102" s="91"/>
      <c r="PQ102" s="91"/>
      <c r="PR102" s="91"/>
      <c r="PS102" s="91"/>
      <c r="PT102" s="91"/>
      <c r="PU102" s="91"/>
      <c r="PV102" s="91"/>
      <c r="PW102" s="91"/>
      <c r="PX102" s="91"/>
      <c r="PY102" s="91"/>
      <c r="PZ102" s="91"/>
      <c r="QA102" s="91"/>
      <c r="QB102" s="91"/>
      <c r="QC102" s="91"/>
      <c r="QD102" s="91"/>
      <c r="QE102" s="91"/>
      <c r="QF102" s="91"/>
      <c r="QG102" s="91"/>
      <c r="QH102" s="91"/>
      <c r="QI102" s="91"/>
      <c r="QJ102" s="91"/>
      <c r="QK102" s="91"/>
      <c r="QL102" s="91"/>
      <c r="QM102" s="91"/>
      <c r="QN102" s="91"/>
      <c r="QO102" s="91"/>
      <c r="QP102" s="91"/>
      <c r="QQ102" s="91"/>
      <c r="QR102" s="91"/>
      <c r="QS102" s="91"/>
      <c r="QT102" s="91"/>
      <c r="QU102" s="91"/>
      <c r="QV102" s="91"/>
      <c r="QW102" s="91"/>
      <c r="QX102" s="91"/>
      <c r="QY102" s="91"/>
      <c r="QZ102" s="91"/>
      <c r="RA102" s="91"/>
      <c r="RB102" s="91"/>
      <c r="RC102" s="91"/>
      <c r="RD102" s="91"/>
      <c r="RE102" s="91"/>
      <c r="RF102" s="91"/>
      <c r="RG102" s="91"/>
      <c r="RH102" s="91"/>
      <c r="RI102" s="91"/>
      <c r="RJ102" s="91"/>
      <c r="RK102" s="91"/>
      <c r="RL102" s="91"/>
      <c r="RM102" s="91"/>
      <c r="RN102" s="91"/>
      <c r="RO102" s="91"/>
      <c r="RP102" s="91"/>
      <c r="RQ102" s="91"/>
      <c r="RR102" s="91"/>
      <c r="RS102" s="91"/>
      <c r="RT102" s="91"/>
      <c r="RU102" s="91"/>
      <c r="RV102" s="91"/>
      <c r="RW102" s="91"/>
      <c r="RX102" s="91"/>
      <c r="RY102" s="91"/>
      <c r="RZ102" s="91"/>
      <c r="SA102" s="91"/>
      <c r="SB102" s="91"/>
      <c r="SC102" s="91"/>
      <c r="SD102" s="91"/>
      <c r="SE102" s="91"/>
      <c r="SF102" s="91"/>
      <c r="SG102" s="91"/>
      <c r="SH102" s="91"/>
      <c r="SI102" s="91"/>
      <c r="SJ102" s="91"/>
      <c r="SK102" s="91"/>
      <c r="SL102" s="91"/>
      <c r="SM102" s="91"/>
      <c r="SN102" s="91"/>
      <c r="SO102" s="91"/>
      <c r="SP102" s="91"/>
      <c r="SQ102" s="91"/>
      <c r="SR102" s="91"/>
      <c r="SS102" s="91"/>
      <c r="ST102" s="91"/>
      <c r="SU102" s="91"/>
      <c r="SV102" s="91"/>
      <c r="SW102" s="91"/>
      <c r="SX102" s="91"/>
      <c r="SY102" s="91"/>
      <c r="SZ102" s="91"/>
      <c r="TA102" s="91"/>
      <c r="TB102" s="91"/>
      <c r="TC102" s="91"/>
      <c r="TD102" s="91"/>
      <c r="TE102" s="91"/>
      <c r="TF102" s="91"/>
      <c r="TG102" s="91"/>
      <c r="TH102" s="91"/>
      <c r="TI102" s="91"/>
      <c r="TJ102" s="91"/>
      <c r="TK102" s="91"/>
      <c r="TL102" s="91"/>
      <c r="TM102" s="91"/>
      <c r="TN102" s="91"/>
      <c r="TO102" s="91"/>
      <c r="TP102" s="91"/>
      <c r="TQ102" s="91"/>
      <c r="TR102" s="91"/>
      <c r="TS102" s="91"/>
      <c r="TT102" s="91"/>
      <c r="TU102" s="91"/>
      <c r="TV102" s="91"/>
      <c r="TW102" s="91"/>
      <c r="TX102" s="91"/>
      <c r="TY102" s="91"/>
      <c r="TZ102" s="91"/>
      <c r="UA102" s="91"/>
      <c r="UB102" s="91"/>
      <c r="UC102" s="91"/>
      <c r="UD102" s="91"/>
      <c r="UE102" s="91"/>
      <c r="UF102" s="91"/>
      <c r="UG102" s="91"/>
      <c r="UH102" s="91"/>
      <c r="UI102" s="91"/>
      <c r="UJ102" s="91"/>
      <c r="UK102" s="91"/>
      <c r="UL102" s="91"/>
      <c r="UM102" s="91"/>
      <c r="UN102" s="91"/>
      <c r="UO102" s="91"/>
      <c r="UP102" s="91"/>
      <c r="UQ102" s="91"/>
      <c r="UR102" s="91"/>
      <c r="US102" s="91"/>
      <c r="UT102" s="91"/>
      <c r="UU102" s="91"/>
      <c r="UV102" s="91"/>
      <c r="UW102" s="91"/>
      <c r="UX102" s="91"/>
      <c r="UY102" s="91"/>
      <c r="UZ102" s="91"/>
      <c r="VA102" s="91"/>
      <c r="VB102" s="91"/>
      <c r="VC102" s="91"/>
      <c r="VD102" s="91"/>
      <c r="VE102" s="91"/>
      <c r="VF102" s="91"/>
      <c r="VG102" s="91"/>
      <c r="VH102" s="91"/>
      <c r="VI102" s="91"/>
      <c r="VJ102" s="91"/>
      <c r="VK102" s="91"/>
      <c r="VL102" s="91"/>
      <c r="VM102" s="91"/>
      <c r="VN102" s="91"/>
      <c r="VO102" s="91"/>
      <c r="VP102" s="91"/>
      <c r="VQ102" s="91"/>
      <c r="VR102" s="91"/>
      <c r="VS102" s="91"/>
      <c r="VT102" s="91"/>
      <c r="VU102" s="91"/>
      <c r="VV102" s="91"/>
      <c r="VW102" s="91"/>
      <c r="VX102" s="91"/>
      <c r="VY102" s="91"/>
      <c r="VZ102" s="91"/>
      <c r="WA102" s="91"/>
      <c r="WB102" s="91"/>
      <c r="WC102" s="91"/>
      <c r="WD102" s="91"/>
      <c r="WE102" s="91"/>
      <c r="WF102" s="91"/>
      <c r="WG102" s="91"/>
      <c r="WH102" s="91"/>
      <c r="WI102" s="91"/>
      <c r="WJ102" s="91"/>
      <c r="WK102" s="91"/>
      <c r="WL102" s="91"/>
      <c r="WM102" s="91"/>
      <c r="WN102" s="91"/>
      <c r="WO102" s="91"/>
      <c r="WP102" s="91"/>
      <c r="WQ102" s="91"/>
      <c r="WR102" s="91"/>
      <c r="WS102" s="91"/>
      <c r="WT102" s="91"/>
      <c r="WU102" s="91"/>
      <c r="WV102" s="91"/>
      <c r="WW102" s="91"/>
      <c r="WX102" s="91"/>
      <c r="WY102" s="91"/>
      <c r="WZ102" s="91"/>
      <c r="XA102" s="91"/>
      <c r="XB102" s="91"/>
      <c r="XC102" s="91"/>
      <c r="XD102" s="91"/>
      <c r="XE102" s="91"/>
      <c r="XF102" s="91"/>
      <c r="XG102" s="91"/>
      <c r="XH102" s="91"/>
      <c r="XI102" s="91"/>
      <c r="XJ102" s="91"/>
      <c r="XK102" s="91"/>
      <c r="XL102" s="91"/>
      <c r="XM102" s="91"/>
      <c r="XN102" s="91"/>
      <c r="XO102" s="91"/>
      <c r="XP102" s="91"/>
      <c r="XQ102" s="91"/>
      <c r="XR102" s="91"/>
      <c r="XS102" s="91"/>
      <c r="XT102" s="91"/>
      <c r="XU102" s="91"/>
      <c r="XV102" s="91"/>
      <c r="XW102" s="91"/>
      <c r="XX102" s="91"/>
      <c r="XY102" s="91"/>
      <c r="XZ102" s="91"/>
      <c r="YA102" s="91"/>
      <c r="YB102" s="91"/>
      <c r="YC102" s="91"/>
      <c r="YD102" s="91"/>
      <c r="YE102" s="91"/>
      <c r="YF102" s="91"/>
      <c r="YG102" s="91"/>
      <c r="YH102" s="91"/>
      <c r="YI102" s="91"/>
      <c r="YJ102" s="91"/>
      <c r="YK102" s="91"/>
      <c r="YL102" s="91"/>
      <c r="YM102" s="91"/>
      <c r="YN102" s="91"/>
      <c r="YO102" s="91"/>
      <c r="YP102" s="91"/>
      <c r="YQ102" s="91"/>
      <c r="YR102" s="91"/>
      <c r="YS102" s="91"/>
      <c r="YT102" s="91"/>
      <c r="YU102" s="91"/>
      <c r="YV102" s="91"/>
      <c r="YW102" s="91"/>
      <c r="YX102" s="91"/>
      <c r="YY102" s="91"/>
      <c r="YZ102" s="91"/>
      <c r="ZA102" s="91"/>
      <c r="ZB102" s="91"/>
      <c r="ZC102" s="91"/>
      <c r="ZD102" s="91"/>
      <c r="ZE102" s="91"/>
      <c r="ZF102" s="91"/>
      <c r="ZG102" s="91"/>
      <c r="ZH102" s="91"/>
      <c r="ZI102" s="91"/>
      <c r="ZJ102" s="91"/>
      <c r="ZK102" s="91"/>
      <c r="ZL102" s="91"/>
      <c r="ZM102" s="91"/>
      <c r="ZN102" s="91"/>
      <c r="ZO102" s="91"/>
      <c r="ZP102" s="91"/>
      <c r="ZQ102" s="91"/>
      <c r="ZR102" s="91"/>
      <c r="ZS102" s="91"/>
      <c r="ZT102" s="91"/>
      <c r="ZU102" s="91"/>
      <c r="ZV102" s="91"/>
      <c r="ZW102" s="91"/>
      <c r="ZX102" s="91"/>
      <c r="ZY102" s="91"/>
      <c r="ZZ102" s="91"/>
      <c r="AAA102" s="91"/>
      <c r="AAB102" s="91"/>
      <c r="AAC102" s="91"/>
      <c r="AAD102" s="91"/>
      <c r="AAE102" s="91"/>
      <c r="AAF102" s="91"/>
      <c r="AAG102" s="91"/>
      <c r="AAH102" s="91"/>
      <c r="AAI102" s="91"/>
      <c r="AAJ102" s="91"/>
      <c r="AAK102" s="91"/>
      <c r="AAL102" s="91"/>
      <c r="AAM102" s="91"/>
      <c r="AAN102" s="91"/>
      <c r="AAO102" s="91"/>
      <c r="AAP102" s="91"/>
      <c r="AAQ102" s="91"/>
      <c r="AAR102" s="91"/>
      <c r="AAS102" s="91"/>
      <c r="AAT102" s="91"/>
      <c r="AAU102" s="91"/>
      <c r="AAV102" s="91"/>
      <c r="AAW102" s="91"/>
      <c r="AAX102" s="91"/>
      <c r="AAY102" s="91"/>
      <c r="AAZ102" s="91"/>
      <c r="ABA102" s="91"/>
      <c r="ABB102" s="91"/>
      <c r="ABC102" s="91"/>
      <c r="ABD102" s="91"/>
      <c r="ABE102" s="91"/>
      <c r="ABF102" s="91"/>
      <c r="ABG102" s="91"/>
      <c r="ABH102" s="91"/>
      <c r="ABI102" s="91"/>
      <c r="ABJ102" s="91"/>
      <c r="ABK102" s="91"/>
      <c r="ABL102" s="91"/>
      <c r="ABM102" s="91"/>
      <c r="ABN102" s="91"/>
      <c r="ABO102" s="91"/>
      <c r="ABP102" s="91"/>
      <c r="ABQ102" s="91"/>
      <c r="ABR102" s="91"/>
      <c r="ABS102" s="91"/>
      <c r="ABT102" s="91"/>
      <c r="ABU102" s="91"/>
      <c r="ABV102" s="91"/>
      <c r="ABW102" s="91"/>
      <c r="ABX102" s="91"/>
      <c r="ABY102" s="91"/>
      <c r="ABZ102" s="91"/>
      <c r="ACA102" s="91"/>
      <c r="ACB102" s="91"/>
      <c r="ACC102" s="91"/>
      <c r="ACD102" s="91"/>
      <c r="ACE102" s="91"/>
      <c r="ACF102" s="91"/>
      <c r="ACG102" s="91"/>
      <c r="ACH102" s="91"/>
      <c r="ACI102" s="91"/>
      <c r="ACJ102" s="91"/>
      <c r="ACK102" s="91"/>
      <c r="ACL102" s="91"/>
      <c r="ACM102" s="91"/>
      <c r="ACN102" s="91"/>
      <c r="ACO102" s="91"/>
      <c r="ACP102" s="91"/>
      <c r="ACQ102" s="91"/>
      <c r="ACR102" s="91"/>
      <c r="ACS102" s="91"/>
      <c r="ACT102" s="91"/>
      <c r="ACU102" s="91"/>
      <c r="ACV102" s="91"/>
      <c r="ACW102" s="91"/>
      <c r="ACX102" s="91"/>
      <c r="ACY102" s="91"/>
      <c r="ACZ102" s="91"/>
      <c r="ADA102" s="91"/>
      <c r="ADB102" s="91"/>
      <c r="ADC102" s="91"/>
      <c r="ADD102" s="91"/>
      <c r="ADE102" s="91"/>
      <c r="ADF102" s="91"/>
      <c r="ADG102" s="91"/>
      <c r="ADH102" s="91"/>
      <c r="ADI102" s="91"/>
      <c r="ADJ102" s="91"/>
      <c r="ADK102" s="91"/>
      <c r="ADL102" s="91"/>
      <c r="ADM102" s="91"/>
      <c r="ADN102" s="91"/>
      <c r="ADO102" s="91"/>
      <c r="ADP102" s="91"/>
      <c r="ADQ102" s="91"/>
      <c r="ADR102" s="91"/>
      <c r="ADS102" s="91"/>
      <c r="ADT102" s="91"/>
      <c r="ADU102" s="91"/>
      <c r="ADV102" s="91"/>
      <c r="ADW102" s="91"/>
      <c r="ADX102" s="91"/>
      <c r="ADY102" s="91"/>
      <c r="ADZ102" s="91"/>
      <c r="AEA102" s="91"/>
      <c r="AEB102" s="91"/>
      <c r="AEC102" s="91"/>
      <c r="AED102" s="91"/>
      <c r="AEE102" s="91"/>
      <c r="AEF102" s="91"/>
      <c r="AEG102" s="91"/>
      <c r="AEH102" s="91"/>
      <c r="AEI102" s="91"/>
      <c r="AEJ102" s="91"/>
      <c r="AEK102" s="91"/>
      <c r="AEL102" s="91"/>
      <c r="AEM102" s="91"/>
      <c r="AEN102" s="91"/>
      <c r="AEO102" s="91"/>
      <c r="AEP102" s="91"/>
      <c r="AEQ102" s="91"/>
      <c r="AER102" s="91"/>
      <c r="AES102" s="91"/>
      <c r="AET102" s="91"/>
      <c r="AEU102" s="91"/>
      <c r="AEV102" s="91"/>
      <c r="AEW102" s="91"/>
      <c r="AEX102" s="91"/>
      <c r="AEY102" s="91"/>
      <c r="AEZ102" s="91"/>
      <c r="AFA102" s="91"/>
      <c r="AFB102" s="91"/>
      <c r="AFC102" s="91"/>
      <c r="AFD102" s="91"/>
      <c r="AFE102" s="91"/>
      <c r="AFF102" s="91"/>
      <c r="AFG102" s="91"/>
      <c r="AFH102" s="91"/>
      <c r="AFI102" s="91"/>
      <c r="AFJ102" s="91"/>
      <c r="AFK102" s="91"/>
      <c r="AFL102" s="91"/>
      <c r="AFM102" s="91"/>
      <c r="AFN102" s="91"/>
      <c r="AFO102" s="91"/>
      <c r="AFP102" s="91"/>
      <c r="AFQ102" s="91"/>
      <c r="AFR102" s="91"/>
      <c r="AFS102" s="91"/>
      <c r="AFT102" s="91"/>
      <c r="AFU102" s="91"/>
      <c r="AFV102" s="91"/>
      <c r="AFW102" s="91"/>
      <c r="AFX102" s="91"/>
      <c r="AFY102" s="91"/>
      <c r="AFZ102" s="91"/>
      <c r="AGA102" s="91"/>
      <c r="AGB102" s="91"/>
      <c r="AGC102" s="91"/>
      <c r="AGD102" s="91"/>
      <c r="AGE102" s="91"/>
      <c r="AGF102" s="91"/>
      <c r="AGG102" s="91"/>
      <c r="AGH102" s="91"/>
      <c r="AGI102" s="91"/>
      <c r="AGJ102" s="91"/>
      <c r="AGK102" s="91"/>
      <c r="AGL102" s="91"/>
      <c r="AGM102" s="91"/>
      <c r="AGN102" s="91"/>
      <c r="AGO102" s="91"/>
      <c r="AGP102" s="91"/>
      <c r="AGQ102" s="91"/>
      <c r="AGR102" s="91"/>
      <c r="AGS102" s="91"/>
      <c r="AGT102" s="91"/>
      <c r="AGU102" s="91"/>
      <c r="AGV102" s="91"/>
      <c r="AGW102" s="91"/>
      <c r="AGX102" s="91"/>
      <c r="AGY102" s="91"/>
      <c r="AGZ102" s="91"/>
      <c r="AHA102" s="91"/>
      <c r="AHB102" s="91"/>
      <c r="AHC102" s="91"/>
      <c r="AHD102" s="91"/>
      <c r="AHE102" s="91"/>
      <c r="AHF102" s="91"/>
      <c r="AHG102" s="91"/>
      <c r="AHH102" s="91"/>
      <c r="AHI102" s="91"/>
      <c r="AHJ102" s="91"/>
      <c r="AHK102" s="91"/>
      <c r="AHL102" s="91"/>
      <c r="AHM102" s="91"/>
      <c r="AHN102" s="91"/>
      <c r="AHO102" s="91"/>
      <c r="AHP102" s="91"/>
      <c r="AHQ102" s="91"/>
      <c r="AHR102" s="91"/>
      <c r="AHS102" s="91"/>
      <c r="AHT102" s="91"/>
      <c r="AHU102" s="91"/>
      <c r="AHV102" s="91"/>
      <c r="AHW102" s="91"/>
      <c r="AHX102" s="91"/>
      <c r="AHY102" s="91"/>
      <c r="AHZ102" s="91"/>
      <c r="AIA102" s="91"/>
      <c r="AIB102" s="91"/>
      <c r="AIC102" s="91"/>
      <c r="AID102" s="91"/>
      <c r="AIE102" s="91"/>
      <c r="AIF102" s="91"/>
      <c r="AIG102" s="91"/>
      <c r="AIH102" s="91"/>
      <c r="AII102" s="91"/>
      <c r="AIJ102" s="91"/>
      <c r="AIK102" s="91"/>
      <c r="AIL102" s="91"/>
      <c r="AIM102" s="91"/>
      <c r="AIN102" s="91"/>
      <c r="AIO102" s="91"/>
      <c r="AIP102" s="91"/>
      <c r="AIQ102" s="91"/>
      <c r="AIR102" s="91"/>
      <c r="AIS102" s="91"/>
      <c r="AIT102" s="91"/>
      <c r="AIU102" s="91"/>
      <c r="AIV102" s="91"/>
      <c r="AIW102" s="91"/>
      <c r="AIX102" s="91"/>
      <c r="AIY102" s="91"/>
      <c r="AIZ102" s="91"/>
      <c r="AJA102" s="91"/>
      <c r="AJB102" s="91"/>
      <c r="AJC102" s="91"/>
      <c r="AJD102" s="91"/>
      <c r="AJE102" s="91"/>
      <c r="AJF102" s="91"/>
      <c r="AJG102" s="91"/>
      <c r="AJH102" s="91"/>
      <c r="AJI102" s="91"/>
      <c r="AJJ102" s="91"/>
      <c r="AJK102" s="91"/>
      <c r="AJL102" s="91"/>
      <c r="AJM102" s="91"/>
      <c r="AJN102" s="91"/>
      <c r="AJO102" s="91"/>
      <c r="AJP102" s="91"/>
      <c r="AJQ102" s="91"/>
      <c r="AJR102" s="91"/>
      <c r="AJS102" s="91"/>
      <c r="AJT102" s="91"/>
      <c r="AJU102" s="91"/>
      <c r="AJV102" s="91"/>
      <c r="AJW102" s="91"/>
      <c r="AJX102" s="91"/>
      <c r="AJY102" s="91"/>
      <c r="AJZ102" s="91"/>
      <c r="AKA102" s="91"/>
      <c r="AKB102" s="91"/>
      <c r="AKC102" s="91"/>
      <c r="AKD102" s="91"/>
      <c r="AKE102" s="91"/>
      <c r="AKF102" s="91"/>
      <c r="AKG102" s="91"/>
      <c r="AKH102" s="91"/>
      <c r="AKI102" s="91"/>
      <c r="AKJ102" s="91"/>
      <c r="AKK102" s="91"/>
      <c r="AKL102" s="91"/>
      <c r="AKM102" s="91"/>
      <c r="AKN102" s="91"/>
      <c r="AKO102" s="91"/>
      <c r="AKP102" s="91"/>
      <c r="AKQ102" s="91"/>
      <c r="AKR102" s="91"/>
      <c r="AKS102" s="91"/>
      <c r="AKT102" s="91"/>
      <c r="AKU102" s="91"/>
      <c r="AKV102" s="91"/>
      <c r="AKW102" s="91"/>
      <c r="AKX102" s="91"/>
      <c r="AKY102" s="91"/>
      <c r="AKZ102" s="91"/>
      <c r="ALA102" s="91"/>
      <c r="ALB102" s="91"/>
      <c r="ALC102" s="91"/>
      <c r="ALD102" s="91"/>
      <c r="ALE102" s="91"/>
      <c r="ALF102" s="91"/>
      <c r="ALG102" s="91"/>
      <c r="ALH102" s="91"/>
      <c r="ALI102" s="91"/>
      <c r="ALJ102" s="91"/>
      <c r="ALK102" s="91"/>
      <c r="ALL102" s="91"/>
      <c r="ALM102" s="91"/>
      <c r="ALN102" s="91"/>
      <c r="ALO102" s="91"/>
      <c r="ALP102" s="91"/>
      <c r="ALQ102" s="91"/>
      <c r="ALR102" s="91"/>
      <c r="ALS102" s="91"/>
      <c r="ALT102" s="91"/>
      <c r="ALU102" s="91"/>
      <c r="ALV102" s="91"/>
    </row>
    <row r="103" spans="1:1011" s="92" customFormat="1" ht="15">
      <c r="A103" s="183"/>
      <c r="B103" s="183"/>
      <c r="C103" s="184"/>
      <c r="D103" s="184"/>
      <c r="E103" s="69" t="s">
        <v>348</v>
      </c>
      <c r="F103" s="87" t="s">
        <v>349</v>
      </c>
      <c r="G103" s="74"/>
      <c r="H103" s="86" t="s">
        <v>152</v>
      </c>
      <c r="I103" s="91"/>
      <c r="J103" s="91"/>
      <c r="K103" s="91"/>
      <c r="L103" s="91"/>
      <c r="M103" s="91"/>
      <c r="N103" s="91"/>
      <c r="O103" s="91"/>
      <c r="P103" s="91"/>
      <c r="Q103" s="91"/>
      <c r="R103" s="91"/>
      <c r="S103" s="91"/>
      <c r="T103" s="91"/>
      <c r="U103" s="91"/>
      <c r="V103" s="91"/>
      <c r="W103" s="91"/>
      <c r="X103" s="91"/>
      <c r="Y103" s="91"/>
      <c r="Z103" s="91"/>
      <c r="AA103" s="91"/>
      <c r="AB103" s="91"/>
      <c r="AC103" s="91"/>
      <c r="AD103" s="91"/>
      <c r="AE103" s="91"/>
      <c r="AF103" s="91"/>
      <c r="AG103" s="91"/>
      <c r="AH103" s="91"/>
      <c r="AI103" s="91"/>
      <c r="AJ103" s="91"/>
      <c r="AK103" s="91"/>
      <c r="AL103" s="91"/>
      <c r="AM103" s="91"/>
      <c r="AN103" s="91"/>
      <c r="AO103" s="91"/>
      <c r="AP103" s="91"/>
      <c r="AQ103" s="91"/>
      <c r="AR103" s="91"/>
      <c r="AS103" s="91"/>
      <c r="AT103" s="91"/>
      <c r="AU103" s="91"/>
      <c r="AV103" s="91"/>
      <c r="AW103" s="91"/>
      <c r="AX103" s="91"/>
      <c r="AY103" s="91"/>
      <c r="AZ103" s="91"/>
      <c r="BA103" s="91"/>
      <c r="BB103" s="91"/>
      <c r="BC103" s="91"/>
      <c r="BD103" s="91"/>
      <c r="BE103" s="91"/>
      <c r="BF103" s="91"/>
      <c r="BG103" s="91"/>
      <c r="BH103" s="91"/>
      <c r="BI103" s="91"/>
      <c r="BJ103" s="91"/>
      <c r="BK103" s="91"/>
      <c r="BL103" s="91"/>
      <c r="BM103" s="91"/>
      <c r="BN103" s="91"/>
      <c r="BO103" s="91"/>
      <c r="BP103" s="91"/>
      <c r="BQ103" s="91"/>
      <c r="BR103" s="91"/>
      <c r="BS103" s="91"/>
      <c r="BT103" s="91"/>
      <c r="BU103" s="91"/>
      <c r="BV103" s="91"/>
      <c r="BW103" s="91"/>
      <c r="BX103" s="91"/>
      <c r="BY103" s="91"/>
      <c r="BZ103" s="91"/>
      <c r="CA103" s="91"/>
      <c r="CB103" s="91"/>
      <c r="CC103" s="91"/>
      <c r="CD103" s="91"/>
      <c r="CE103" s="91"/>
      <c r="CF103" s="91"/>
      <c r="CG103" s="91"/>
      <c r="CH103" s="91"/>
      <c r="CI103" s="91"/>
      <c r="CJ103" s="91"/>
      <c r="CK103" s="91"/>
      <c r="CL103" s="91"/>
      <c r="CM103" s="91"/>
      <c r="CN103" s="91"/>
      <c r="CO103" s="91"/>
      <c r="CP103" s="91"/>
      <c r="CQ103" s="91"/>
      <c r="CR103" s="91"/>
      <c r="CS103" s="91"/>
      <c r="CT103" s="91"/>
      <c r="CU103" s="91"/>
      <c r="CV103" s="91"/>
      <c r="CW103" s="91"/>
      <c r="CX103" s="91"/>
      <c r="CY103" s="91"/>
      <c r="CZ103" s="91"/>
      <c r="DA103" s="91"/>
      <c r="DB103" s="91"/>
      <c r="DC103" s="91"/>
      <c r="DD103" s="91"/>
      <c r="DE103" s="91"/>
      <c r="DF103" s="91"/>
      <c r="DG103" s="91"/>
      <c r="DH103" s="91"/>
      <c r="DI103" s="91"/>
      <c r="DJ103" s="91"/>
      <c r="DK103" s="91"/>
      <c r="DL103" s="91"/>
      <c r="DM103" s="91"/>
      <c r="DN103" s="91"/>
      <c r="DO103" s="91"/>
      <c r="DP103" s="91"/>
      <c r="DQ103" s="91"/>
      <c r="DR103" s="91"/>
      <c r="DS103" s="91"/>
      <c r="DT103" s="91"/>
      <c r="DU103" s="91"/>
      <c r="DV103" s="91"/>
      <c r="DW103" s="91"/>
      <c r="DX103" s="91"/>
      <c r="DY103" s="91"/>
      <c r="DZ103" s="91"/>
      <c r="EA103" s="91"/>
      <c r="EB103" s="91"/>
      <c r="EC103" s="91"/>
      <c r="ED103" s="91"/>
      <c r="EE103" s="91"/>
      <c r="EF103" s="91"/>
      <c r="EG103" s="91"/>
      <c r="EH103" s="91"/>
      <c r="EI103" s="91"/>
      <c r="EJ103" s="91"/>
      <c r="EK103" s="91"/>
      <c r="EL103" s="91"/>
      <c r="EM103" s="91"/>
      <c r="EN103" s="91"/>
      <c r="EO103" s="91"/>
      <c r="EP103" s="91"/>
      <c r="EQ103" s="91"/>
      <c r="ER103" s="91"/>
      <c r="ES103" s="91"/>
      <c r="ET103" s="91"/>
      <c r="EU103" s="91"/>
      <c r="EV103" s="91"/>
      <c r="EW103" s="91"/>
      <c r="EX103" s="91"/>
      <c r="EY103" s="91"/>
      <c r="EZ103" s="91"/>
      <c r="FA103" s="91"/>
      <c r="FB103" s="91"/>
      <c r="FC103" s="91"/>
      <c r="FD103" s="91"/>
      <c r="FE103" s="91"/>
      <c r="FF103" s="91"/>
      <c r="FG103" s="91"/>
      <c r="FH103" s="91"/>
      <c r="FI103" s="91"/>
      <c r="FJ103" s="91"/>
      <c r="FK103" s="91"/>
      <c r="FL103" s="91"/>
      <c r="FM103" s="91"/>
      <c r="FN103" s="91"/>
      <c r="FO103" s="91"/>
      <c r="FP103" s="91"/>
      <c r="FQ103" s="91"/>
      <c r="FR103" s="91"/>
      <c r="FS103" s="91"/>
      <c r="FT103" s="91"/>
      <c r="FU103" s="91"/>
      <c r="FV103" s="91"/>
      <c r="FW103" s="91"/>
      <c r="FX103" s="91"/>
      <c r="FY103" s="91"/>
      <c r="FZ103" s="91"/>
      <c r="GA103" s="91"/>
      <c r="GB103" s="91"/>
      <c r="GC103" s="91"/>
      <c r="GD103" s="91"/>
      <c r="GE103" s="91"/>
      <c r="GF103" s="91"/>
      <c r="GG103" s="91"/>
      <c r="GH103" s="91"/>
      <c r="GI103" s="91"/>
      <c r="GJ103" s="91"/>
      <c r="GK103" s="91"/>
      <c r="GL103" s="91"/>
      <c r="GM103" s="91"/>
      <c r="GN103" s="91"/>
      <c r="GO103" s="91"/>
      <c r="GP103" s="91"/>
      <c r="GQ103" s="91"/>
      <c r="GR103" s="91"/>
      <c r="GS103" s="91"/>
      <c r="GT103" s="91"/>
      <c r="GU103" s="91"/>
      <c r="GV103" s="91"/>
      <c r="GW103" s="91"/>
      <c r="GX103" s="91"/>
      <c r="GY103" s="91"/>
      <c r="GZ103" s="91"/>
      <c r="HA103" s="91"/>
      <c r="HB103" s="91"/>
      <c r="HC103" s="91"/>
      <c r="HD103" s="91"/>
      <c r="HE103" s="91"/>
      <c r="HF103" s="91"/>
      <c r="HG103" s="91"/>
      <c r="HH103" s="91"/>
      <c r="HI103" s="91"/>
      <c r="HJ103" s="91"/>
      <c r="HK103" s="91"/>
      <c r="HL103" s="91"/>
      <c r="HM103" s="91"/>
      <c r="HN103" s="91"/>
      <c r="HO103" s="91"/>
      <c r="HP103" s="91"/>
      <c r="HQ103" s="91"/>
      <c r="HR103" s="91"/>
      <c r="HS103" s="91"/>
      <c r="HT103" s="91"/>
      <c r="HU103" s="91"/>
      <c r="HV103" s="91"/>
      <c r="HW103" s="91"/>
      <c r="HX103" s="91"/>
      <c r="HY103" s="91"/>
      <c r="HZ103" s="91"/>
      <c r="IA103" s="91"/>
      <c r="IB103" s="91"/>
      <c r="IC103" s="91"/>
      <c r="ID103" s="91"/>
      <c r="IE103" s="91"/>
      <c r="IF103" s="91"/>
      <c r="IG103" s="91"/>
      <c r="IH103" s="91"/>
      <c r="II103" s="91"/>
      <c r="IJ103" s="91"/>
      <c r="IK103" s="91"/>
      <c r="IL103" s="91"/>
      <c r="IM103" s="91"/>
      <c r="IN103" s="91"/>
      <c r="IO103" s="91"/>
      <c r="IP103" s="91"/>
      <c r="IQ103" s="91"/>
      <c r="IR103" s="91"/>
      <c r="IS103" s="91"/>
      <c r="IT103" s="91"/>
      <c r="IU103" s="91"/>
      <c r="IV103" s="91"/>
      <c r="IW103" s="91"/>
      <c r="IX103" s="91"/>
      <c r="IY103" s="91"/>
      <c r="IZ103" s="91"/>
      <c r="JA103" s="91"/>
      <c r="JB103" s="91"/>
      <c r="JC103" s="91"/>
      <c r="JD103" s="91"/>
      <c r="JE103" s="91"/>
      <c r="JF103" s="91"/>
      <c r="JG103" s="91"/>
      <c r="JH103" s="91"/>
      <c r="JI103" s="91"/>
      <c r="JJ103" s="91"/>
      <c r="JK103" s="91"/>
      <c r="JL103" s="91"/>
      <c r="JM103" s="91"/>
      <c r="JN103" s="91"/>
      <c r="JO103" s="91"/>
      <c r="JP103" s="91"/>
      <c r="JQ103" s="91"/>
      <c r="JR103" s="91"/>
      <c r="JS103" s="91"/>
      <c r="JT103" s="91"/>
      <c r="JU103" s="91"/>
      <c r="JV103" s="91"/>
      <c r="JW103" s="91"/>
      <c r="JX103" s="91"/>
      <c r="JY103" s="91"/>
      <c r="JZ103" s="91"/>
      <c r="KA103" s="91"/>
      <c r="KB103" s="91"/>
      <c r="KC103" s="91"/>
      <c r="KD103" s="91"/>
      <c r="KE103" s="91"/>
      <c r="KF103" s="91"/>
      <c r="KG103" s="91"/>
      <c r="KH103" s="91"/>
      <c r="KI103" s="91"/>
      <c r="KJ103" s="91"/>
      <c r="KK103" s="91"/>
      <c r="KL103" s="91"/>
      <c r="KM103" s="91"/>
      <c r="KN103" s="91"/>
      <c r="KO103" s="91"/>
      <c r="KP103" s="91"/>
      <c r="KQ103" s="91"/>
      <c r="KR103" s="91"/>
      <c r="KS103" s="91"/>
      <c r="KT103" s="91"/>
      <c r="KU103" s="91"/>
      <c r="KV103" s="91"/>
      <c r="KW103" s="91"/>
      <c r="KX103" s="91"/>
      <c r="KY103" s="91"/>
      <c r="KZ103" s="91"/>
      <c r="LA103" s="91"/>
      <c r="LB103" s="91"/>
      <c r="LC103" s="91"/>
      <c r="LD103" s="91"/>
      <c r="LE103" s="91"/>
      <c r="LF103" s="91"/>
      <c r="LG103" s="91"/>
      <c r="LH103" s="91"/>
      <c r="LI103" s="91"/>
      <c r="LJ103" s="91"/>
      <c r="LK103" s="91"/>
      <c r="LL103" s="91"/>
      <c r="LM103" s="91"/>
      <c r="LN103" s="91"/>
      <c r="LO103" s="91"/>
      <c r="LP103" s="91"/>
      <c r="LQ103" s="91"/>
      <c r="LR103" s="91"/>
      <c r="LS103" s="91"/>
      <c r="LT103" s="91"/>
      <c r="LU103" s="91"/>
      <c r="LV103" s="91"/>
      <c r="LW103" s="91"/>
      <c r="LX103" s="91"/>
      <c r="LY103" s="91"/>
      <c r="LZ103" s="91"/>
      <c r="MA103" s="91"/>
      <c r="MB103" s="91"/>
      <c r="MC103" s="91"/>
      <c r="MD103" s="91"/>
      <c r="ME103" s="91"/>
      <c r="MF103" s="91"/>
      <c r="MG103" s="91"/>
      <c r="MH103" s="91"/>
      <c r="MI103" s="91"/>
      <c r="MJ103" s="91"/>
      <c r="MK103" s="91"/>
      <c r="ML103" s="91"/>
      <c r="MM103" s="91"/>
      <c r="MN103" s="91"/>
      <c r="MO103" s="91"/>
      <c r="MP103" s="91"/>
      <c r="MQ103" s="91"/>
      <c r="MR103" s="91"/>
      <c r="MS103" s="91"/>
      <c r="MT103" s="91"/>
      <c r="MU103" s="91"/>
      <c r="MV103" s="91"/>
      <c r="MW103" s="91"/>
      <c r="MX103" s="91"/>
      <c r="MY103" s="91"/>
      <c r="MZ103" s="91"/>
      <c r="NA103" s="91"/>
      <c r="NB103" s="91"/>
      <c r="NC103" s="91"/>
      <c r="ND103" s="91"/>
      <c r="NE103" s="91"/>
      <c r="NF103" s="91"/>
      <c r="NG103" s="91"/>
      <c r="NH103" s="91"/>
      <c r="NI103" s="91"/>
      <c r="NJ103" s="91"/>
      <c r="NK103" s="91"/>
      <c r="NL103" s="91"/>
      <c r="NM103" s="91"/>
      <c r="NN103" s="91"/>
      <c r="NO103" s="91"/>
      <c r="NP103" s="91"/>
      <c r="NQ103" s="91"/>
      <c r="NR103" s="91"/>
      <c r="NS103" s="91"/>
      <c r="NT103" s="91"/>
      <c r="NU103" s="91"/>
      <c r="NV103" s="91"/>
      <c r="NW103" s="91"/>
      <c r="NX103" s="91"/>
      <c r="NY103" s="91"/>
      <c r="NZ103" s="91"/>
      <c r="OA103" s="91"/>
      <c r="OB103" s="91"/>
      <c r="OC103" s="91"/>
      <c r="OD103" s="91"/>
      <c r="OE103" s="91"/>
      <c r="OF103" s="91"/>
      <c r="OG103" s="91"/>
      <c r="OH103" s="91"/>
      <c r="OI103" s="91"/>
      <c r="OJ103" s="91"/>
      <c r="OK103" s="91"/>
      <c r="OL103" s="91"/>
      <c r="OM103" s="91"/>
      <c r="ON103" s="91"/>
      <c r="OO103" s="91"/>
      <c r="OP103" s="91"/>
      <c r="OQ103" s="91"/>
      <c r="OR103" s="91"/>
      <c r="OS103" s="91"/>
      <c r="OT103" s="91"/>
      <c r="OU103" s="91"/>
      <c r="OV103" s="91"/>
      <c r="OW103" s="91"/>
      <c r="OX103" s="91"/>
      <c r="OY103" s="91"/>
      <c r="OZ103" s="91"/>
      <c r="PA103" s="91"/>
      <c r="PB103" s="91"/>
      <c r="PC103" s="91"/>
      <c r="PD103" s="91"/>
      <c r="PE103" s="91"/>
      <c r="PF103" s="91"/>
      <c r="PG103" s="91"/>
      <c r="PH103" s="91"/>
      <c r="PI103" s="91"/>
      <c r="PJ103" s="91"/>
      <c r="PK103" s="91"/>
      <c r="PL103" s="91"/>
      <c r="PM103" s="91"/>
      <c r="PN103" s="91"/>
      <c r="PO103" s="91"/>
      <c r="PP103" s="91"/>
      <c r="PQ103" s="91"/>
      <c r="PR103" s="91"/>
      <c r="PS103" s="91"/>
      <c r="PT103" s="91"/>
      <c r="PU103" s="91"/>
      <c r="PV103" s="91"/>
      <c r="PW103" s="91"/>
      <c r="PX103" s="91"/>
      <c r="PY103" s="91"/>
      <c r="PZ103" s="91"/>
      <c r="QA103" s="91"/>
      <c r="QB103" s="91"/>
      <c r="QC103" s="91"/>
      <c r="QD103" s="91"/>
      <c r="QE103" s="91"/>
      <c r="QF103" s="91"/>
      <c r="QG103" s="91"/>
      <c r="QH103" s="91"/>
      <c r="QI103" s="91"/>
      <c r="QJ103" s="91"/>
      <c r="QK103" s="91"/>
      <c r="QL103" s="91"/>
      <c r="QM103" s="91"/>
      <c r="QN103" s="91"/>
      <c r="QO103" s="91"/>
      <c r="QP103" s="91"/>
      <c r="QQ103" s="91"/>
      <c r="QR103" s="91"/>
      <c r="QS103" s="91"/>
      <c r="QT103" s="91"/>
      <c r="QU103" s="91"/>
      <c r="QV103" s="91"/>
      <c r="QW103" s="91"/>
      <c r="QX103" s="91"/>
      <c r="QY103" s="91"/>
      <c r="QZ103" s="91"/>
      <c r="RA103" s="91"/>
      <c r="RB103" s="91"/>
      <c r="RC103" s="91"/>
      <c r="RD103" s="91"/>
      <c r="RE103" s="91"/>
      <c r="RF103" s="91"/>
      <c r="RG103" s="91"/>
      <c r="RH103" s="91"/>
      <c r="RI103" s="91"/>
      <c r="RJ103" s="91"/>
      <c r="RK103" s="91"/>
      <c r="RL103" s="91"/>
      <c r="RM103" s="91"/>
      <c r="RN103" s="91"/>
      <c r="RO103" s="91"/>
      <c r="RP103" s="91"/>
      <c r="RQ103" s="91"/>
      <c r="RR103" s="91"/>
      <c r="RS103" s="91"/>
      <c r="RT103" s="91"/>
      <c r="RU103" s="91"/>
      <c r="RV103" s="91"/>
      <c r="RW103" s="91"/>
      <c r="RX103" s="91"/>
      <c r="RY103" s="91"/>
      <c r="RZ103" s="91"/>
      <c r="SA103" s="91"/>
      <c r="SB103" s="91"/>
      <c r="SC103" s="91"/>
      <c r="SD103" s="91"/>
      <c r="SE103" s="91"/>
      <c r="SF103" s="91"/>
      <c r="SG103" s="91"/>
      <c r="SH103" s="91"/>
      <c r="SI103" s="91"/>
      <c r="SJ103" s="91"/>
      <c r="SK103" s="91"/>
      <c r="SL103" s="91"/>
      <c r="SM103" s="91"/>
      <c r="SN103" s="91"/>
      <c r="SO103" s="91"/>
      <c r="SP103" s="91"/>
      <c r="SQ103" s="91"/>
      <c r="SR103" s="91"/>
      <c r="SS103" s="91"/>
      <c r="ST103" s="91"/>
      <c r="SU103" s="91"/>
      <c r="SV103" s="91"/>
      <c r="SW103" s="91"/>
      <c r="SX103" s="91"/>
      <c r="SY103" s="91"/>
      <c r="SZ103" s="91"/>
      <c r="TA103" s="91"/>
      <c r="TB103" s="91"/>
      <c r="TC103" s="91"/>
      <c r="TD103" s="91"/>
      <c r="TE103" s="91"/>
      <c r="TF103" s="91"/>
      <c r="TG103" s="91"/>
      <c r="TH103" s="91"/>
      <c r="TI103" s="91"/>
      <c r="TJ103" s="91"/>
      <c r="TK103" s="91"/>
      <c r="TL103" s="91"/>
      <c r="TM103" s="91"/>
      <c r="TN103" s="91"/>
      <c r="TO103" s="91"/>
      <c r="TP103" s="91"/>
      <c r="TQ103" s="91"/>
      <c r="TR103" s="91"/>
      <c r="TS103" s="91"/>
      <c r="TT103" s="91"/>
      <c r="TU103" s="91"/>
      <c r="TV103" s="91"/>
      <c r="TW103" s="91"/>
      <c r="TX103" s="91"/>
      <c r="TY103" s="91"/>
      <c r="TZ103" s="91"/>
      <c r="UA103" s="91"/>
      <c r="UB103" s="91"/>
      <c r="UC103" s="91"/>
      <c r="UD103" s="91"/>
      <c r="UE103" s="91"/>
      <c r="UF103" s="91"/>
      <c r="UG103" s="91"/>
      <c r="UH103" s="91"/>
      <c r="UI103" s="91"/>
      <c r="UJ103" s="91"/>
      <c r="UK103" s="91"/>
      <c r="UL103" s="91"/>
      <c r="UM103" s="91"/>
      <c r="UN103" s="91"/>
      <c r="UO103" s="91"/>
      <c r="UP103" s="91"/>
      <c r="UQ103" s="91"/>
      <c r="UR103" s="91"/>
      <c r="US103" s="91"/>
      <c r="UT103" s="91"/>
      <c r="UU103" s="91"/>
      <c r="UV103" s="91"/>
      <c r="UW103" s="91"/>
      <c r="UX103" s="91"/>
      <c r="UY103" s="91"/>
      <c r="UZ103" s="91"/>
      <c r="VA103" s="91"/>
      <c r="VB103" s="91"/>
      <c r="VC103" s="91"/>
      <c r="VD103" s="91"/>
      <c r="VE103" s="91"/>
      <c r="VF103" s="91"/>
      <c r="VG103" s="91"/>
      <c r="VH103" s="91"/>
      <c r="VI103" s="91"/>
      <c r="VJ103" s="91"/>
      <c r="VK103" s="91"/>
      <c r="VL103" s="91"/>
      <c r="VM103" s="91"/>
      <c r="VN103" s="91"/>
      <c r="VO103" s="91"/>
      <c r="VP103" s="91"/>
      <c r="VQ103" s="91"/>
      <c r="VR103" s="91"/>
      <c r="VS103" s="91"/>
      <c r="VT103" s="91"/>
      <c r="VU103" s="91"/>
      <c r="VV103" s="91"/>
      <c r="VW103" s="91"/>
      <c r="VX103" s="91"/>
      <c r="VY103" s="91"/>
      <c r="VZ103" s="91"/>
      <c r="WA103" s="91"/>
      <c r="WB103" s="91"/>
      <c r="WC103" s="91"/>
      <c r="WD103" s="91"/>
      <c r="WE103" s="91"/>
      <c r="WF103" s="91"/>
      <c r="WG103" s="91"/>
      <c r="WH103" s="91"/>
      <c r="WI103" s="91"/>
      <c r="WJ103" s="91"/>
      <c r="WK103" s="91"/>
      <c r="WL103" s="91"/>
      <c r="WM103" s="91"/>
      <c r="WN103" s="91"/>
      <c r="WO103" s="91"/>
      <c r="WP103" s="91"/>
      <c r="WQ103" s="91"/>
      <c r="WR103" s="91"/>
      <c r="WS103" s="91"/>
      <c r="WT103" s="91"/>
      <c r="WU103" s="91"/>
      <c r="WV103" s="91"/>
      <c r="WW103" s="91"/>
      <c r="WX103" s="91"/>
      <c r="WY103" s="91"/>
      <c r="WZ103" s="91"/>
      <c r="XA103" s="91"/>
      <c r="XB103" s="91"/>
      <c r="XC103" s="91"/>
      <c r="XD103" s="91"/>
      <c r="XE103" s="91"/>
      <c r="XF103" s="91"/>
      <c r="XG103" s="91"/>
      <c r="XH103" s="91"/>
      <c r="XI103" s="91"/>
      <c r="XJ103" s="91"/>
      <c r="XK103" s="91"/>
      <c r="XL103" s="91"/>
      <c r="XM103" s="91"/>
      <c r="XN103" s="91"/>
      <c r="XO103" s="91"/>
      <c r="XP103" s="91"/>
      <c r="XQ103" s="91"/>
      <c r="XR103" s="91"/>
      <c r="XS103" s="91"/>
      <c r="XT103" s="91"/>
      <c r="XU103" s="91"/>
      <c r="XV103" s="91"/>
      <c r="XW103" s="91"/>
      <c r="XX103" s="91"/>
      <c r="XY103" s="91"/>
      <c r="XZ103" s="91"/>
      <c r="YA103" s="91"/>
      <c r="YB103" s="91"/>
      <c r="YC103" s="91"/>
      <c r="YD103" s="91"/>
      <c r="YE103" s="91"/>
      <c r="YF103" s="91"/>
      <c r="YG103" s="91"/>
      <c r="YH103" s="91"/>
      <c r="YI103" s="91"/>
      <c r="YJ103" s="91"/>
      <c r="YK103" s="91"/>
      <c r="YL103" s="91"/>
      <c r="YM103" s="91"/>
      <c r="YN103" s="91"/>
      <c r="YO103" s="91"/>
      <c r="YP103" s="91"/>
      <c r="YQ103" s="91"/>
      <c r="YR103" s="91"/>
      <c r="YS103" s="91"/>
      <c r="YT103" s="91"/>
      <c r="YU103" s="91"/>
      <c r="YV103" s="91"/>
      <c r="YW103" s="91"/>
      <c r="YX103" s="91"/>
      <c r="YY103" s="91"/>
      <c r="YZ103" s="91"/>
      <c r="ZA103" s="91"/>
      <c r="ZB103" s="91"/>
      <c r="ZC103" s="91"/>
      <c r="ZD103" s="91"/>
      <c r="ZE103" s="91"/>
      <c r="ZF103" s="91"/>
      <c r="ZG103" s="91"/>
      <c r="ZH103" s="91"/>
      <c r="ZI103" s="91"/>
      <c r="ZJ103" s="91"/>
      <c r="ZK103" s="91"/>
      <c r="ZL103" s="91"/>
      <c r="ZM103" s="91"/>
      <c r="ZN103" s="91"/>
      <c r="ZO103" s="91"/>
      <c r="ZP103" s="91"/>
      <c r="ZQ103" s="91"/>
      <c r="ZR103" s="91"/>
      <c r="ZS103" s="91"/>
      <c r="ZT103" s="91"/>
      <c r="ZU103" s="91"/>
      <c r="ZV103" s="91"/>
      <c r="ZW103" s="91"/>
      <c r="ZX103" s="91"/>
      <c r="ZY103" s="91"/>
      <c r="ZZ103" s="91"/>
      <c r="AAA103" s="91"/>
      <c r="AAB103" s="91"/>
      <c r="AAC103" s="91"/>
      <c r="AAD103" s="91"/>
      <c r="AAE103" s="91"/>
      <c r="AAF103" s="91"/>
      <c r="AAG103" s="91"/>
      <c r="AAH103" s="91"/>
      <c r="AAI103" s="91"/>
      <c r="AAJ103" s="91"/>
      <c r="AAK103" s="91"/>
      <c r="AAL103" s="91"/>
      <c r="AAM103" s="91"/>
      <c r="AAN103" s="91"/>
      <c r="AAO103" s="91"/>
      <c r="AAP103" s="91"/>
      <c r="AAQ103" s="91"/>
      <c r="AAR103" s="91"/>
      <c r="AAS103" s="91"/>
      <c r="AAT103" s="91"/>
      <c r="AAU103" s="91"/>
      <c r="AAV103" s="91"/>
      <c r="AAW103" s="91"/>
      <c r="AAX103" s="91"/>
      <c r="AAY103" s="91"/>
      <c r="AAZ103" s="91"/>
      <c r="ABA103" s="91"/>
      <c r="ABB103" s="91"/>
      <c r="ABC103" s="91"/>
      <c r="ABD103" s="91"/>
      <c r="ABE103" s="91"/>
      <c r="ABF103" s="91"/>
      <c r="ABG103" s="91"/>
      <c r="ABH103" s="91"/>
      <c r="ABI103" s="91"/>
      <c r="ABJ103" s="91"/>
      <c r="ABK103" s="91"/>
      <c r="ABL103" s="91"/>
      <c r="ABM103" s="91"/>
      <c r="ABN103" s="91"/>
      <c r="ABO103" s="91"/>
      <c r="ABP103" s="91"/>
      <c r="ABQ103" s="91"/>
      <c r="ABR103" s="91"/>
      <c r="ABS103" s="91"/>
      <c r="ABT103" s="91"/>
      <c r="ABU103" s="91"/>
      <c r="ABV103" s="91"/>
      <c r="ABW103" s="91"/>
      <c r="ABX103" s="91"/>
      <c r="ABY103" s="91"/>
      <c r="ABZ103" s="91"/>
      <c r="ACA103" s="91"/>
      <c r="ACB103" s="91"/>
      <c r="ACC103" s="91"/>
      <c r="ACD103" s="91"/>
      <c r="ACE103" s="91"/>
      <c r="ACF103" s="91"/>
      <c r="ACG103" s="91"/>
      <c r="ACH103" s="91"/>
      <c r="ACI103" s="91"/>
      <c r="ACJ103" s="91"/>
      <c r="ACK103" s="91"/>
      <c r="ACL103" s="91"/>
      <c r="ACM103" s="91"/>
      <c r="ACN103" s="91"/>
      <c r="ACO103" s="91"/>
      <c r="ACP103" s="91"/>
      <c r="ACQ103" s="91"/>
      <c r="ACR103" s="91"/>
      <c r="ACS103" s="91"/>
      <c r="ACT103" s="91"/>
      <c r="ACU103" s="91"/>
      <c r="ACV103" s="91"/>
      <c r="ACW103" s="91"/>
      <c r="ACX103" s="91"/>
      <c r="ACY103" s="91"/>
      <c r="ACZ103" s="91"/>
      <c r="ADA103" s="91"/>
      <c r="ADB103" s="91"/>
      <c r="ADC103" s="91"/>
      <c r="ADD103" s="91"/>
      <c r="ADE103" s="91"/>
      <c r="ADF103" s="91"/>
      <c r="ADG103" s="91"/>
      <c r="ADH103" s="91"/>
      <c r="ADI103" s="91"/>
      <c r="ADJ103" s="91"/>
      <c r="ADK103" s="91"/>
      <c r="ADL103" s="91"/>
      <c r="ADM103" s="91"/>
      <c r="ADN103" s="91"/>
      <c r="ADO103" s="91"/>
      <c r="ADP103" s="91"/>
      <c r="ADQ103" s="91"/>
      <c r="ADR103" s="91"/>
      <c r="ADS103" s="91"/>
      <c r="ADT103" s="91"/>
      <c r="ADU103" s="91"/>
      <c r="ADV103" s="91"/>
      <c r="ADW103" s="91"/>
      <c r="ADX103" s="91"/>
      <c r="ADY103" s="91"/>
      <c r="ADZ103" s="91"/>
      <c r="AEA103" s="91"/>
      <c r="AEB103" s="91"/>
      <c r="AEC103" s="91"/>
      <c r="AED103" s="91"/>
      <c r="AEE103" s="91"/>
      <c r="AEF103" s="91"/>
      <c r="AEG103" s="91"/>
      <c r="AEH103" s="91"/>
      <c r="AEI103" s="91"/>
      <c r="AEJ103" s="91"/>
      <c r="AEK103" s="91"/>
      <c r="AEL103" s="91"/>
      <c r="AEM103" s="91"/>
      <c r="AEN103" s="91"/>
      <c r="AEO103" s="91"/>
      <c r="AEP103" s="91"/>
      <c r="AEQ103" s="91"/>
      <c r="AER103" s="91"/>
      <c r="AES103" s="91"/>
      <c r="AET103" s="91"/>
      <c r="AEU103" s="91"/>
      <c r="AEV103" s="91"/>
      <c r="AEW103" s="91"/>
      <c r="AEX103" s="91"/>
      <c r="AEY103" s="91"/>
      <c r="AEZ103" s="91"/>
      <c r="AFA103" s="91"/>
      <c r="AFB103" s="91"/>
      <c r="AFC103" s="91"/>
      <c r="AFD103" s="91"/>
      <c r="AFE103" s="91"/>
      <c r="AFF103" s="91"/>
      <c r="AFG103" s="91"/>
      <c r="AFH103" s="91"/>
      <c r="AFI103" s="91"/>
      <c r="AFJ103" s="91"/>
      <c r="AFK103" s="91"/>
      <c r="AFL103" s="91"/>
      <c r="AFM103" s="91"/>
      <c r="AFN103" s="91"/>
      <c r="AFO103" s="91"/>
      <c r="AFP103" s="91"/>
      <c r="AFQ103" s="91"/>
      <c r="AFR103" s="91"/>
      <c r="AFS103" s="91"/>
      <c r="AFT103" s="91"/>
      <c r="AFU103" s="91"/>
      <c r="AFV103" s="91"/>
      <c r="AFW103" s="91"/>
      <c r="AFX103" s="91"/>
      <c r="AFY103" s="91"/>
      <c r="AFZ103" s="91"/>
      <c r="AGA103" s="91"/>
      <c r="AGB103" s="91"/>
      <c r="AGC103" s="91"/>
      <c r="AGD103" s="91"/>
      <c r="AGE103" s="91"/>
      <c r="AGF103" s="91"/>
      <c r="AGG103" s="91"/>
      <c r="AGH103" s="91"/>
      <c r="AGI103" s="91"/>
      <c r="AGJ103" s="91"/>
      <c r="AGK103" s="91"/>
      <c r="AGL103" s="91"/>
      <c r="AGM103" s="91"/>
      <c r="AGN103" s="91"/>
      <c r="AGO103" s="91"/>
      <c r="AGP103" s="91"/>
      <c r="AGQ103" s="91"/>
      <c r="AGR103" s="91"/>
      <c r="AGS103" s="91"/>
      <c r="AGT103" s="91"/>
      <c r="AGU103" s="91"/>
      <c r="AGV103" s="91"/>
      <c r="AGW103" s="91"/>
      <c r="AGX103" s="91"/>
      <c r="AGY103" s="91"/>
      <c r="AGZ103" s="91"/>
      <c r="AHA103" s="91"/>
      <c r="AHB103" s="91"/>
      <c r="AHC103" s="91"/>
      <c r="AHD103" s="91"/>
      <c r="AHE103" s="91"/>
      <c r="AHF103" s="91"/>
      <c r="AHG103" s="91"/>
      <c r="AHH103" s="91"/>
      <c r="AHI103" s="91"/>
      <c r="AHJ103" s="91"/>
      <c r="AHK103" s="91"/>
      <c r="AHL103" s="91"/>
      <c r="AHM103" s="91"/>
      <c r="AHN103" s="91"/>
      <c r="AHO103" s="91"/>
      <c r="AHP103" s="91"/>
      <c r="AHQ103" s="91"/>
      <c r="AHR103" s="91"/>
      <c r="AHS103" s="91"/>
      <c r="AHT103" s="91"/>
      <c r="AHU103" s="91"/>
      <c r="AHV103" s="91"/>
      <c r="AHW103" s="91"/>
      <c r="AHX103" s="91"/>
      <c r="AHY103" s="91"/>
      <c r="AHZ103" s="91"/>
      <c r="AIA103" s="91"/>
      <c r="AIB103" s="91"/>
      <c r="AIC103" s="91"/>
      <c r="AID103" s="91"/>
      <c r="AIE103" s="91"/>
      <c r="AIF103" s="91"/>
      <c r="AIG103" s="91"/>
      <c r="AIH103" s="91"/>
      <c r="AII103" s="91"/>
      <c r="AIJ103" s="91"/>
      <c r="AIK103" s="91"/>
      <c r="AIL103" s="91"/>
      <c r="AIM103" s="91"/>
      <c r="AIN103" s="91"/>
      <c r="AIO103" s="91"/>
      <c r="AIP103" s="91"/>
      <c r="AIQ103" s="91"/>
      <c r="AIR103" s="91"/>
      <c r="AIS103" s="91"/>
      <c r="AIT103" s="91"/>
      <c r="AIU103" s="91"/>
      <c r="AIV103" s="91"/>
      <c r="AIW103" s="91"/>
      <c r="AIX103" s="91"/>
      <c r="AIY103" s="91"/>
      <c r="AIZ103" s="91"/>
      <c r="AJA103" s="91"/>
      <c r="AJB103" s="91"/>
      <c r="AJC103" s="91"/>
      <c r="AJD103" s="91"/>
      <c r="AJE103" s="91"/>
      <c r="AJF103" s="91"/>
      <c r="AJG103" s="91"/>
      <c r="AJH103" s="91"/>
      <c r="AJI103" s="91"/>
      <c r="AJJ103" s="91"/>
      <c r="AJK103" s="91"/>
      <c r="AJL103" s="91"/>
      <c r="AJM103" s="91"/>
      <c r="AJN103" s="91"/>
      <c r="AJO103" s="91"/>
      <c r="AJP103" s="91"/>
      <c r="AJQ103" s="91"/>
      <c r="AJR103" s="91"/>
      <c r="AJS103" s="91"/>
      <c r="AJT103" s="91"/>
      <c r="AJU103" s="91"/>
      <c r="AJV103" s="91"/>
      <c r="AJW103" s="91"/>
      <c r="AJX103" s="91"/>
      <c r="AJY103" s="91"/>
      <c r="AJZ103" s="91"/>
      <c r="AKA103" s="91"/>
      <c r="AKB103" s="91"/>
      <c r="AKC103" s="91"/>
      <c r="AKD103" s="91"/>
      <c r="AKE103" s="91"/>
      <c r="AKF103" s="91"/>
      <c r="AKG103" s="91"/>
      <c r="AKH103" s="91"/>
      <c r="AKI103" s="91"/>
      <c r="AKJ103" s="91"/>
      <c r="AKK103" s="91"/>
      <c r="AKL103" s="91"/>
      <c r="AKM103" s="91"/>
      <c r="AKN103" s="91"/>
      <c r="AKO103" s="91"/>
      <c r="AKP103" s="91"/>
      <c r="AKQ103" s="91"/>
      <c r="AKR103" s="91"/>
      <c r="AKS103" s="91"/>
      <c r="AKT103" s="91"/>
      <c r="AKU103" s="91"/>
      <c r="AKV103" s="91"/>
      <c r="AKW103" s="91"/>
      <c r="AKX103" s="91"/>
      <c r="AKY103" s="91"/>
      <c r="AKZ103" s="91"/>
      <c r="ALA103" s="91"/>
      <c r="ALB103" s="91"/>
      <c r="ALC103" s="91"/>
      <c r="ALD103" s="91"/>
      <c r="ALE103" s="91"/>
      <c r="ALF103" s="91"/>
      <c r="ALG103" s="91"/>
      <c r="ALH103" s="91"/>
      <c r="ALI103" s="91"/>
      <c r="ALJ103" s="91"/>
      <c r="ALK103" s="91"/>
      <c r="ALL103" s="91"/>
      <c r="ALM103" s="91"/>
      <c r="ALN103" s="91"/>
      <c r="ALO103" s="91"/>
      <c r="ALP103" s="91"/>
      <c r="ALQ103" s="91"/>
      <c r="ALR103" s="91"/>
      <c r="ALS103" s="91"/>
      <c r="ALT103" s="91"/>
      <c r="ALU103" s="91"/>
      <c r="ALV103" s="91"/>
    </row>
    <row r="104" spans="1:1011" s="92" customFormat="1" ht="63.75">
      <c r="A104" s="183"/>
      <c r="B104" s="183"/>
      <c r="C104" s="184"/>
      <c r="D104" s="184"/>
      <c r="E104" s="69" t="s">
        <v>350</v>
      </c>
      <c r="F104" s="87" t="s">
        <v>349</v>
      </c>
      <c r="G104" s="74"/>
      <c r="H104" s="86" t="s">
        <v>152</v>
      </c>
      <c r="I104" s="91"/>
      <c r="J104" s="91"/>
      <c r="K104" s="91"/>
      <c r="L104" s="91"/>
      <c r="M104" s="91"/>
      <c r="N104" s="91"/>
      <c r="O104" s="91"/>
      <c r="P104" s="91"/>
      <c r="Q104" s="91"/>
      <c r="R104" s="91"/>
      <c r="S104" s="91"/>
      <c r="T104" s="91"/>
      <c r="U104" s="91"/>
      <c r="V104" s="91"/>
      <c r="W104" s="91"/>
      <c r="X104" s="91"/>
      <c r="Y104" s="91"/>
      <c r="Z104" s="91"/>
      <c r="AA104" s="91"/>
      <c r="AB104" s="91"/>
      <c r="AC104" s="91"/>
      <c r="AD104" s="91"/>
      <c r="AE104" s="91"/>
      <c r="AF104" s="91"/>
      <c r="AG104" s="91"/>
      <c r="AH104" s="91"/>
      <c r="AI104" s="91"/>
      <c r="AJ104" s="91"/>
      <c r="AK104" s="91"/>
      <c r="AL104" s="91"/>
      <c r="AM104" s="91"/>
      <c r="AN104" s="91"/>
      <c r="AO104" s="91"/>
      <c r="AP104" s="91"/>
      <c r="AQ104" s="91"/>
      <c r="AR104" s="91"/>
      <c r="AS104" s="91"/>
      <c r="AT104" s="91"/>
      <c r="AU104" s="91"/>
      <c r="AV104" s="91"/>
      <c r="AW104" s="91"/>
      <c r="AX104" s="91"/>
      <c r="AY104" s="91"/>
      <c r="AZ104" s="91"/>
      <c r="BA104" s="91"/>
      <c r="BB104" s="91"/>
      <c r="BC104" s="91"/>
      <c r="BD104" s="91"/>
      <c r="BE104" s="91"/>
      <c r="BF104" s="91"/>
      <c r="BG104" s="91"/>
      <c r="BH104" s="91"/>
      <c r="BI104" s="91"/>
      <c r="BJ104" s="91"/>
      <c r="BK104" s="91"/>
      <c r="BL104" s="91"/>
      <c r="BM104" s="91"/>
      <c r="BN104" s="91"/>
      <c r="BO104" s="91"/>
      <c r="BP104" s="91"/>
      <c r="BQ104" s="91"/>
      <c r="BR104" s="91"/>
      <c r="BS104" s="91"/>
      <c r="BT104" s="91"/>
      <c r="BU104" s="91"/>
      <c r="BV104" s="91"/>
      <c r="BW104" s="91"/>
      <c r="BX104" s="91"/>
      <c r="BY104" s="91"/>
      <c r="BZ104" s="91"/>
      <c r="CA104" s="91"/>
      <c r="CB104" s="91"/>
      <c r="CC104" s="91"/>
      <c r="CD104" s="91"/>
      <c r="CE104" s="91"/>
      <c r="CF104" s="91"/>
      <c r="CG104" s="91"/>
      <c r="CH104" s="91"/>
      <c r="CI104" s="91"/>
      <c r="CJ104" s="91"/>
      <c r="CK104" s="91"/>
      <c r="CL104" s="91"/>
      <c r="CM104" s="91"/>
      <c r="CN104" s="91"/>
      <c r="CO104" s="91"/>
      <c r="CP104" s="91"/>
      <c r="CQ104" s="91"/>
      <c r="CR104" s="91"/>
      <c r="CS104" s="91"/>
      <c r="CT104" s="91"/>
      <c r="CU104" s="91"/>
      <c r="CV104" s="91"/>
      <c r="CW104" s="91"/>
      <c r="CX104" s="91"/>
      <c r="CY104" s="91"/>
      <c r="CZ104" s="91"/>
      <c r="DA104" s="91"/>
      <c r="DB104" s="91"/>
      <c r="DC104" s="91"/>
      <c r="DD104" s="91"/>
      <c r="DE104" s="91"/>
      <c r="DF104" s="91"/>
      <c r="DG104" s="91"/>
      <c r="DH104" s="91"/>
      <c r="DI104" s="91"/>
      <c r="DJ104" s="91"/>
      <c r="DK104" s="91"/>
      <c r="DL104" s="91"/>
      <c r="DM104" s="91"/>
      <c r="DN104" s="91"/>
      <c r="DO104" s="91"/>
      <c r="DP104" s="91"/>
      <c r="DQ104" s="91"/>
      <c r="DR104" s="91"/>
      <c r="DS104" s="91"/>
      <c r="DT104" s="91"/>
      <c r="DU104" s="91"/>
      <c r="DV104" s="91"/>
      <c r="DW104" s="91"/>
      <c r="DX104" s="91"/>
      <c r="DY104" s="91"/>
      <c r="DZ104" s="91"/>
      <c r="EA104" s="91"/>
      <c r="EB104" s="91"/>
      <c r="EC104" s="91"/>
      <c r="ED104" s="91"/>
      <c r="EE104" s="91"/>
      <c r="EF104" s="91"/>
      <c r="EG104" s="91"/>
      <c r="EH104" s="91"/>
      <c r="EI104" s="91"/>
      <c r="EJ104" s="91"/>
      <c r="EK104" s="91"/>
      <c r="EL104" s="91"/>
      <c r="EM104" s="91"/>
      <c r="EN104" s="91"/>
      <c r="EO104" s="91"/>
      <c r="EP104" s="91"/>
      <c r="EQ104" s="91"/>
      <c r="ER104" s="91"/>
      <c r="ES104" s="91"/>
      <c r="ET104" s="91"/>
      <c r="EU104" s="91"/>
      <c r="EV104" s="91"/>
      <c r="EW104" s="91"/>
      <c r="EX104" s="91"/>
      <c r="EY104" s="91"/>
      <c r="EZ104" s="91"/>
      <c r="FA104" s="91"/>
      <c r="FB104" s="91"/>
      <c r="FC104" s="91"/>
      <c r="FD104" s="91"/>
      <c r="FE104" s="91"/>
      <c r="FF104" s="91"/>
      <c r="FG104" s="91"/>
      <c r="FH104" s="91"/>
      <c r="FI104" s="91"/>
      <c r="FJ104" s="91"/>
      <c r="FK104" s="91"/>
      <c r="FL104" s="91"/>
      <c r="FM104" s="91"/>
      <c r="FN104" s="91"/>
      <c r="FO104" s="91"/>
      <c r="FP104" s="91"/>
      <c r="FQ104" s="91"/>
      <c r="FR104" s="91"/>
      <c r="FS104" s="91"/>
      <c r="FT104" s="91"/>
      <c r="FU104" s="91"/>
      <c r="FV104" s="91"/>
      <c r="FW104" s="91"/>
      <c r="FX104" s="91"/>
      <c r="FY104" s="91"/>
      <c r="FZ104" s="91"/>
      <c r="GA104" s="91"/>
      <c r="GB104" s="91"/>
      <c r="GC104" s="91"/>
      <c r="GD104" s="91"/>
      <c r="GE104" s="91"/>
      <c r="GF104" s="91"/>
      <c r="GG104" s="91"/>
      <c r="GH104" s="91"/>
      <c r="GI104" s="91"/>
      <c r="GJ104" s="91"/>
      <c r="GK104" s="91"/>
      <c r="GL104" s="91"/>
      <c r="GM104" s="91"/>
      <c r="GN104" s="91"/>
      <c r="GO104" s="91"/>
      <c r="GP104" s="91"/>
      <c r="GQ104" s="91"/>
      <c r="GR104" s="91"/>
      <c r="GS104" s="91"/>
      <c r="GT104" s="91"/>
      <c r="GU104" s="91"/>
      <c r="GV104" s="91"/>
      <c r="GW104" s="91"/>
      <c r="GX104" s="91"/>
      <c r="GY104" s="91"/>
      <c r="GZ104" s="91"/>
      <c r="HA104" s="91"/>
      <c r="HB104" s="91"/>
      <c r="HC104" s="91"/>
      <c r="HD104" s="91"/>
      <c r="HE104" s="91"/>
      <c r="HF104" s="91"/>
      <c r="HG104" s="91"/>
      <c r="HH104" s="91"/>
      <c r="HI104" s="91"/>
      <c r="HJ104" s="91"/>
      <c r="HK104" s="91"/>
      <c r="HL104" s="91"/>
      <c r="HM104" s="91"/>
      <c r="HN104" s="91"/>
      <c r="HO104" s="91"/>
      <c r="HP104" s="91"/>
      <c r="HQ104" s="91"/>
      <c r="HR104" s="91"/>
      <c r="HS104" s="91"/>
      <c r="HT104" s="91"/>
      <c r="HU104" s="91"/>
      <c r="HV104" s="91"/>
      <c r="HW104" s="91"/>
      <c r="HX104" s="91"/>
      <c r="HY104" s="91"/>
      <c r="HZ104" s="91"/>
      <c r="IA104" s="91"/>
      <c r="IB104" s="91"/>
      <c r="IC104" s="91"/>
      <c r="ID104" s="91"/>
      <c r="IE104" s="91"/>
      <c r="IF104" s="91"/>
      <c r="IG104" s="91"/>
      <c r="IH104" s="91"/>
      <c r="II104" s="91"/>
      <c r="IJ104" s="91"/>
      <c r="IK104" s="91"/>
      <c r="IL104" s="91"/>
      <c r="IM104" s="91"/>
      <c r="IN104" s="91"/>
      <c r="IO104" s="91"/>
      <c r="IP104" s="91"/>
      <c r="IQ104" s="91"/>
      <c r="IR104" s="91"/>
      <c r="IS104" s="91"/>
      <c r="IT104" s="91"/>
      <c r="IU104" s="91"/>
      <c r="IV104" s="91"/>
      <c r="IW104" s="91"/>
      <c r="IX104" s="91"/>
      <c r="IY104" s="91"/>
      <c r="IZ104" s="91"/>
      <c r="JA104" s="91"/>
      <c r="JB104" s="91"/>
      <c r="JC104" s="91"/>
      <c r="JD104" s="91"/>
      <c r="JE104" s="91"/>
      <c r="JF104" s="91"/>
      <c r="JG104" s="91"/>
      <c r="JH104" s="91"/>
      <c r="JI104" s="91"/>
      <c r="JJ104" s="91"/>
      <c r="JK104" s="91"/>
      <c r="JL104" s="91"/>
      <c r="JM104" s="91"/>
      <c r="JN104" s="91"/>
      <c r="JO104" s="91"/>
      <c r="JP104" s="91"/>
      <c r="JQ104" s="91"/>
      <c r="JR104" s="91"/>
      <c r="JS104" s="91"/>
      <c r="JT104" s="91"/>
      <c r="JU104" s="91"/>
      <c r="JV104" s="91"/>
      <c r="JW104" s="91"/>
      <c r="JX104" s="91"/>
      <c r="JY104" s="91"/>
      <c r="JZ104" s="91"/>
      <c r="KA104" s="91"/>
      <c r="KB104" s="91"/>
      <c r="KC104" s="91"/>
      <c r="KD104" s="91"/>
      <c r="KE104" s="91"/>
      <c r="KF104" s="91"/>
      <c r="KG104" s="91"/>
      <c r="KH104" s="91"/>
      <c r="KI104" s="91"/>
      <c r="KJ104" s="91"/>
      <c r="KK104" s="91"/>
      <c r="KL104" s="91"/>
      <c r="KM104" s="91"/>
      <c r="KN104" s="91"/>
      <c r="KO104" s="91"/>
      <c r="KP104" s="91"/>
      <c r="KQ104" s="91"/>
      <c r="KR104" s="91"/>
      <c r="KS104" s="91"/>
      <c r="KT104" s="91"/>
      <c r="KU104" s="91"/>
      <c r="KV104" s="91"/>
      <c r="KW104" s="91"/>
      <c r="KX104" s="91"/>
      <c r="KY104" s="91"/>
      <c r="KZ104" s="91"/>
      <c r="LA104" s="91"/>
      <c r="LB104" s="91"/>
      <c r="LC104" s="91"/>
      <c r="LD104" s="91"/>
      <c r="LE104" s="91"/>
      <c r="LF104" s="91"/>
      <c r="LG104" s="91"/>
      <c r="LH104" s="91"/>
      <c r="LI104" s="91"/>
      <c r="LJ104" s="91"/>
      <c r="LK104" s="91"/>
      <c r="LL104" s="91"/>
      <c r="LM104" s="91"/>
      <c r="LN104" s="91"/>
      <c r="LO104" s="91"/>
      <c r="LP104" s="91"/>
      <c r="LQ104" s="91"/>
      <c r="LR104" s="91"/>
      <c r="LS104" s="91"/>
      <c r="LT104" s="91"/>
      <c r="LU104" s="91"/>
      <c r="LV104" s="91"/>
      <c r="LW104" s="91"/>
      <c r="LX104" s="91"/>
      <c r="LY104" s="91"/>
      <c r="LZ104" s="91"/>
      <c r="MA104" s="91"/>
      <c r="MB104" s="91"/>
      <c r="MC104" s="91"/>
      <c r="MD104" s="91"/>
      <c r="ME104" s="91"/>
      <c r="MF104" s="91"/>
      <c r="MG104" s="91"/>
      <c r="MH104" s="91"/>
      <c r="MI104" s="91"/>
      <c r="MJ104" s="91"/>
      <c r="MK104" s="91"/>
      <c r="ML104" s="91"/>
      <c r="MM104" s="91"/>
      <c r="MN104" s="91"/>
      <c r="MO104" s="91"/>
      <c r="MP104" s="91"/>
      <c r="MQ104" s="91"/>
      <c r="MR104" s="91"/>
      <c r="MS104" s="91"/>
      <c r="MT104" s="91"/>
      <c r="MU104" s="91"/>
      <c r="MV104" s="91"/>
      <c r="MW104" s="91"/>
      <c r="MX104" s="91"/>
      <c r="MY104" s="91"/>
      <c r="MZ104" s="91"/>
      <c r="NA104" s="91"/>
      <c r="NB104" s="91"/>
      <c r="NC104" s="91"/>
      <c r="ND104" s="91"/>
      <c r="NE104" s="91"/>
      <c r="NF104" s="91"/>
      <c r="NG104" s="91"/>
      <c r="NH104" s="91"/>
      <c r="NI104" s="91"/>
      <c r="NJ104" s="91"/>
      <c r="NK104" s="91"/>
      <c r="NL104" s="91"/>
      <c r="NM104" s="91"/>
      <c r="NN104" s="91"/>
      <c r="NO104" s="91"/>
      <c r="NP104" s="91"/>
      <c r="NQ104" s="91"/>
      <c r="NR104" s="91"/>
      <c r="NS104" s="91"/>
      <c r="NT104" s="91"/>
      <c r="NU104" s="91"/>
      <c r="NV104" s="91"/>
      <c r="NW104" s="91"/>
      <c r="NX104" s="91"/>
      <c r="NY104" s="91"/>
      <c r="NZ104" s="91"/>
      <c r="OA104" s="91"/>
      <c r="OB104" s="91"/>
      <c r="OC104" s="91"/>
      <c r="OD104" s="91"/>
      <c r="OE104" s="91"/>
      <c r="OF104" s="91"/>
      <c r="OG104" s="91"/>
      <c r="OH104" s="91"/>
      <c r="OI104" s="91"/>
      <c r="OJ104" s="91"/>
      <c r="OK104" s="91"/>
      <c r="OL104" s="91"/>
      <c r="OM104" s="91"/>
      <c r="ON104" s="91"/>
      <c r="OO104" s="91"/>
      <c r="OP104" s="91"/>
      <c r="OQ104" s="91"/>
      <c r="OR104" s="91"/>
      <c r="OS104" s="91"/>
      <c r="OT104" s="91"/>
      <c r="OU104" s="91"/>
      <c r="OV104" s="91"/>
      <c r="OW104" s="91"/>
      <c r="OX104" s="91"/>
      <c r="OY104" s="91"/>
      <c r="OZ104" s="91"/>
      <c r="PA104" s="91"/>
      <c r="PB104" s="91"/>
      <c r="PC104" s="91"/>
      <c r="PD104" s="91"/>
      <c r="PE104" s="91"/>
      <c r="PF104" s="91"/>
      <c r="PG104" s="91"/>
      <c r="PH104" s="91"/>
      <c r="PI104" s="91"/>
      <c r="PJ104" s="91"/>
      <c r="PK104" s="91"/>
      <c r="PL104" s="91"/>
      <c r="PM104" s="91"/>
      <c r="PN104" s="91"/>
      <c r="PO104" s="91"/>
      <c r="PP104" s="91"/>
      <c r="PQ104" s="91"/>
      <c r="PR104" s="91"/>
      <c r="PS104" s="91"/>
      <c r="PT104" s="91"/>
      <c r="PU104" s="91"/>
      <c r="PV104" s="91"/>
      <c r="PW104" s="91"/>
      <c r="PX104" s="91"/>
      <c r="PY104" s="91"/>
      <c r="PZ104" s="91"/>
      <c r="QA104" s="91"/>
      <c r="QB104" s="91"/>
      <c r="QC104" s="91"/>
      <c r="QD104" s="91"/>
      <c r="QE104" s="91"/>
      <c r="QF104" s="91"/>
      <c r="QG104" s="91"/>
      <c r="QH104" s="91"/>
      <c r="QI104" s="91"/>
      <c r="QJ104" s="91"/>
      <c r="QK104" s="91"/>
      <c r="QL104" s="91"/>
      <c r="QM104" s="91"/>
      <c r="QN104" s="91"/>
      <c r="QO104" s="91"/>
      <c r="QP104" s="91"/>
      <c r="QQ104" s="91"/>
      <c r="QR104" s="91"/>
      <c r="QS104" s="91"/>
      <c r="QT104" s="91"/>
      <c r="QU104" s="91"/>
      <c r="QV104" s="91"/>
      <c r="QW104" s="91"/>
      <c r="QX104" s="91"/>
      <c r="QY104" s="91"/>
      <c r="QZ104" s="91"/>
      <c r="RA104" s="91"/>
      <c r="RB104" s="91"/>
      <c r="RC104" s="91"/>
      <c r="RD104" s="91"/>
      <c r="RE104" s="91"/>
      <c r="RF104" s="91"/>
      <c r="RG104" s="91"/>
      <c r="RH104" s="91"/>
      <c r="RI104" s="91"/>
      <c r="RJ104" s="91"/>
      <c r="RK104" s="91"/>
      <c r="RL104" s="91"/>
      <c r="RM104" s="91"/>
      <c r="RN104" s="91"/>
      <c r="RO104" s="91"/>
      <c r="RP104" s="91"/>
      <c r="RQ104" s="91"/>
      <c r="RR104" s="91"/>
      <c r="RS104" s="91"/>
      <c r="RT104" s="91"/>
      <c r="RU104" s="91"/>
      <c r="RV104" s="91"/>
      <c r="RW104" s="91"/>
      <c r="RX104" s="91"/>
      <c r="RY104" s="91"/>
      <c r="RZ104" s="91"/>
      <c r="SA104" s="91"/>
      <c r="SB104" s="91"/>
      <c r="SC104" s="91"/>
      <c r="SD104" s="91"/>
      <c r="SE104" s="91"/>
      <c r="SF104" s="91"/>
      <c r="SG104" s="91"/>
      <c r="SH104" s="91"/>
      <c r="SI104" s="91"/>
      <c r="SJ104" s="91"/>
      <c r="SK104" s="91"/>
      <c r="SL104" s="91"/>
      <c r="SM104" s="91"/>
      <c r="SN104" s="91"/>
      <c r="SO104" s="91"/>
      <c r="SP104" s="91"/>
      <c r="SQ104" s="91"/>
      <c r="SR104" s="91"/>
      <c r="SS104" s="91"/>
      <c r="ST104" s="91"/>
      <c r="SU104" s="91"/>
      <c r="SV104" s="91"/>
      <c r="SW104" s="91"/>
      <c r="SX104" s="91"/>
      <c r="SY104" s="91"/>
      <c r="SZ104" s="91"/>
      <c r="TA104" s="91"/>
      <c r="TB104" s="91"/>
      <c r="TC104" s="91"/>
      <c r="TD104" s="91"/>
      <c r="TE104" s="91"/>
      <c r="TF104" s="91"/>
      <c r="TG104" s="91"/>
      <c r="TH104" s="91"/>
      <c r="TI104" s="91"/>
      <c r="TJ104" s="91"/>
      <c r="TK104" s="91"/>
      <c r="TL104" s="91"/>
      <c r="TM104" s="91"/>
      <c r="TN104" s="91"/>
      <c r="TO104" s="91"/>
      <c r="TP104" s="91"/>
      <c r="TQ104" s="91"/>
      <c r="TR104" s="91"/>
      <c r="TS104" s="91"/>
      <c r="TT104" s="91"/>
      <c r="TU104" s="91"/>
      <c r="TV104" s="91"/>
      <c r="TW104" s="91"/>
      <c r="TX104" s="91"/>
      <c r="TY104" s="91"/>
      <c r="TZ104" s="91"/>
      <c r="UA104" s="91"/>
      <c r="UB104" s="91"/>
      <c r="UC104" s="91"/>
      <c r="UD104" s="91"/>
      <c r="UE104" s="91"/>
      <c r="UF104" s="91"/>
      <c r="UG104" s="91"/>
      <c r="UH104" s="91"/>
      <c r="UI104" s="91"/>
      <c r="UJ104" s="91"/>
      <c r="UK104" s="91"/>
      <c r="UL104" s="91"/>
      <c r="UM104" s="91"/>
      <c r="UN104" s="91"/>
      <c r="UO104" s="91"/>
      <c r="UP104" s="91"/>
      <c r="UQ104" s="91"/>
      <c r="UR104" s="91"/>
      <c r="US104" s="91"/>
      <c r="UT104" s="91"/>
      <c r="UU104" s="91"/>
      <c r="UV104" s="91"/>
      <c r="UW104" s="91"/>
      <c r="UX104" s="91"/>
      <c r="UY104" s="91"/>
      <c r="UZ104" s="91"/>
      <c r="VA104" s="91"/>
      <c r="VB104" s="91"/>
      <c r="VC104" s="91"/>
      <c r="VD104" s="91"/>
      <c r="VE104" s="91"/>
      <c r="VF104" s="91"/>
      <c r="VG104" s="91"/>
      <c r="VH104" s="91"/>
      <c r="VI104" s="91"/>
      <c r="VJ104" s="91"/>
      <c r="VK104" s="91"/>
      <c r="VL104" s="91"/>
      <c r="VM104" s="91"/>
      <c r="VN104" s="91"/>
      <c r="VO104" s="91"/>
      <c r="VP104" s="91"/>
      <c r="VQ104" s="91"/>
      <c r="VR104" s="91"/>
      <c r="VS104" s="91"/>
      <c r="VT104" s="91"/>
      <c r="VU104" s="91"/>
      <c r="VV104" s="91"/>
      <c r="VW104" s="91"/>
      <c r="VX104" s="91"/>
      <c r="VY104" s="91"/>
      <c r="VZ104" s="91"/>
      <c r="WA104" s="91"/>
      <c r="WB104" s="91"/>
      <c r="WC104" s="91"/>
      <c r="WD104" s="91"/>
      <c r="WE104" s="91"/>
      <c r="WF104" s="91"/>
      <c r="WG104" s="91"/>
      <c r="WH104" s="91"/>
      <c r="WI104" s="91"/>
      <c r="WJ104" s="91"/>
      <c r="WK104" s="91"/>
      <c r="WL104" s="91"/>
      <c r="WM104" s="91"/>
      <c r="WN104" s="91"/>
      <c r="WO104" s="91"/>
      <c r="WP104" s="91"/>
      <c r="WQ104" s="91"/>
      <c r="WR104" s="91"/>
      <c r="WS104" s="91"/>
      <c r="WT104" s="91"/>
      <c r="WU104" s="91"/>
      <c r="WV104" s="91"/>
      <c r="WW104" s="91"/>
      <c r="WX104" s="91"/>
      <c r="WY104" s="91"/>
      <c r="WZ104" s="91"/>
      <c r="XA104" s="91"/>
      <c r="XB104" s="91"/>
      <c r="XC104" s="91"/>
      <c r="XD104" s="91"/>
      <c r="XE104" s="91"/>
      <c r="XF104" s="91"/>
      <c r="XG104" s="91"/>
      <c r="XH104" s="91"/>
      <c r="XI104" s="91"/>
      <c r="XJ104" s="91"/>
      <c r="XK104" s="91"/>
      <c r="XL104" s="91"/>
      <c r="XM104" s="91"/>
      <c r="XN104" s="91"/>
      <c r="XO104" s="91"/>
      <c r="XP104" s="91"/>
      <c r="XQ104" s="91"/>
      <c r="XR104" s="91"/>
      <c r="XS104" s="91"/>
      <c r="XT104" s="91"/>
      <c r="XU104" s="91"/>
      <c r="XV104" s="91"/>
      <c r="XW104" s="91"/>
      <c r="XX104" s="91"/>
      <c r="XY104" s="91"/>
      <c r="XZ104" s="91"/>
      <c r="YA104" s="91"/>
      <c r="YB104" s="91"/>
      <c r="YC104" s="91"/>
      <c r="YD104" s="91"/>
      <c r="YE104" s="91"/>
      <c r="YF104" s="91"/>
      <c r="YG104" s="91"/>
      <c r="YH104" s="91"/>
      <c r="YI104" s="91"/>
      <c r="YJ104" s="91"/>
      <c r="YK104" s="91"/>
      <c r="YL104" s="91"/>
      <c r="YM104" s="91"/>
      <c r="YN104" s="91"/>
      <c r="YO104" s="91"/>
      <c r="YP104" s="91"/>
      <c r="YQ104" s="91"/>
      <c r="YR104" s="91"/>
      <c r="YS104" s="91"/>
      <c r="YT104" s="91"/>
      <c r="YU104" s="91"/>
      <c r="YV104" s="91"/>
      <c r="YW104" s="91"/>
      <c r="YX104" s="91"/>
      <c r="YY104" s="91"/>
      <c r="YZ104" s="91"/>
      <c r="ZA104" s="91"/>
      <c r="ZB104" s="91"/>
      <c r="ZC104" s="91"/>
      <c r="ZD104" s="91"/>
      <c r="ZE104" s="91"/>
      <c r="ZF104" s="91"/>
      <c r="ZG104" s="91"/>
      <c r="ZH104" s="91"/>
      <c r="ZI104" s="91"/>
      <c r="ZJ104" s="91"/>
      <c r="ZK104" s="91"/>
      <c r="ZL104" s="91"/>
      <c r="ZM104" s="91"/>
      <c r="ZN104" s="91"/>
      <c r="ZO104" s="91"/>
      <c r="ZP104" s="91"/>
      <c r="ZQ104" s="91"/>
      <c r="ZR104" s="91"/>
      <c r="ZS104" s="91"/>
      <c r="ZT104" s="91"/>
      <c r="ZU104" s="91"/>
      <c r="ZV104" s="91"/>
      <c r="ZW104" s="91"/>
      <c r="ZX104" s="91"/>
      <c r="ZY104" s="91"/>
      <c r="ZZ104" s="91"/>
      <c r="AAA104" s="91"/>
      <c r="AAB104" s="91"/>
      <c r="AAC104" s="91"/>
      <c r="AAD104" s="91"/>
      <c r="AAE104" s="91"/>
      <c r="AAF104" s="91"/>
      <c r="AAG104" s="91"/>
      <c r="AAH104" s="91"/>
      <c r="AAI104" s="91"/>
      <c r="AAJ104" s="91"/>
      <c r="AAK104" s="91"/>
      <c r="AAL104" s="91"/>
      <c r="AAM104" s="91"/>
      <c r="AAN104" s="91"/>
      <c r="AAO104" s="91"/>
      <c r="AAP104" s="91"/>
      <c r="AAQ104" s="91"/>
      <c r="AAR104" s="91"/>
      <c r="AAS104" s="91"/>
      <c r="AAT104" s="91"/>
      <c r="AAU104" s="91"/>
      <c r="AAV104" s="91"/>
      <c r="AAW104" s="91"/>
      <c r="AAX104" s="91"/>
      <c r="AAY104" s="91"/>
      <c r="AAZ104" s="91"/>
      <c r="ABA104" s="91"/>
      <c r="ABB104" s="91"/>
      <c r="ABC104" s="91"/>
      <c r="ABD104" s="91"/>
      <c r="ABE104" s="91"/>
      <c r="ABF104" s="91"/>
      <c r="ABG104" s="91"/>
      <c r="ABH104" s="91"/>
      <c r="ABI104" s="91"/>
      <c r="ABJ104" s="91"/>
      <c r="ABK104" s="91"/>
      <c r="ABL104" s="91"/>
      <c r="ABM104" s="91"/>
      <c r="ABN104" s="91"/>
      <c r="ABO104" s="91"/>
      <c r="ABP104" s="91"/>
      <c r="ABQ104" s="91"/>
      <c r="ABR104" s="91"/>
      <c r="ABS104" s="91"/>
      <c r="ABT104" s="91"/>
      <c r="ABU104" s="91"/>
      <c r="ABV104" s="91"/>
      <c r="ABW104" s="91"/>
      <c r="ABX104" s="91"/>
      <c r="ABY104" s="91"/>
      <c r="ABZ104" s="91"/>
      <c r="ACA104" s="91"/>
      <c r="ACB104" s="91"/>
      <c r="ACC104" s="91"/>
      <c r="ACD104" s="91"/>
      <c r="ACE104" s="91"/>
      <c r="ACF104" s="91"/>
      <c r="ACG104" s="91"/>
      <c r="ACH104" s="91"/>
      <c r="ACI104" s="91"/>
      <c r="ACJ104" s="91"/>
      <c r="ACK104" s="91"/>
      <c r="ACL104" s="91"/>
      <c r="ACM104" s="91"/>
      <c r="ACN104" s="91"/>
      <c r="ACO104" s="91"/>
      <c r="ACP104" s="91"/>
      <c r="ACQ104" s="91"/>
      <c r="ACR104" s="91"/>
      <c r="ACS104" s="91"/>
      <c r="ACT104" s="91"/>
      <c r="ACU104" s="91"/>
      <c r="ACV104" s="91"/>
      <c r="ACW104" s="91"/>
      <c r="ACX104" s="91"/>
      <c r="ACY104" s="91"/>
      <c r="ACZ104" s="91"/>
      <c r="ADA104" s="91"/>
      <c r="ADB104" s="91"/>
      <c r="ADC104" s="91"/>
      <c r="ADD104" s="91"/>
      <c r="ADE104" s="91"/>
      <c r="ADF104" s="91"/>
      <c r="ADG104" s="91"/>
      <c r="ADH104" s="91"/>
      <c r="ADI104" s="91"/>
      <c r="ADJ104" s="91"/>
      <c r="ADK104" s="91"/>
      <c r="ADL104" s="91"/>
      <c r="ADM104" s="91"/>
      <c r="ADN104" s="91"/>
      <c r="ADO104" s="91"/>
      <c r="ADP104" s="91"/>
      <c r="ADQ104" s="91"/>
      <c r="ADR104" s="91"/>
      <c r="ADS104" s="91"/>
      <c r="ADT104" s="91"/>
      <c r="ADU104" s="91"/>
      <c r="ADV104" s="91"/>
      <c r="ADW104" s="91"/>
      <c r="ADX104" s="91"/>
      <c r="ADY104" s="91"/>
      <c r="ADZ104" s="91"/>
      <c r="AEA104" s="91"/>
      <c r="AEB104" s="91"/>
      <c r="AEC104" s="91"/>
      <c r="AED104" s="91"/>
      <c r="AEE104" s="91"/>
      <c r="AEF104" s="91"/>
      <c r="AEG104" s="91"/>
      <c r="AEH104" s="91"/>
      <c r="AEI104" s="91"/>
      <c r="AEJ104" s="91"/>
      <c r="AEK104" s="91"/>
      <c r="AEL104" s="91"/>
      <c r="AEM104" s="91"/>
      <c r="AEN104" s="91"/>
      <c r="AEO104" s="91"/>
      <c r="AEP104" s="91"/>
      <c r="AEQ104" s="91"/>
      <c r="AER104" s="91"/>
      <c r="AES104" s="91"/>
      <c r="AET104" s="91"/>
      <c r="AEU104" s="91"/>
      <c r="AEV104" s="91"/>
      <c r="AEW104" s="91"/>
      <c r="AEX104" s="91"/>
      <c r="AEY104" s="91"/>
      <c r="AEZ104" s="91"/>
      <c r="AFA104" s="91"/>
      <c r="AFB104" s="91"/>
      <c r="AFC104" s="91"/>
      <c r="AFD104" s="91"/>
      <c r="AFE104" s="91"/>
      <c r="AFF104" s="91"/>
      <c r="AFG104" s="91"/>
      <c r="AFH104" s="91"/>
      <c r="AFI104" s="91"/>
      <c r="AFJ104" s="91"/>
      <c r="AFK104" s="91"/>
      <c r="AFL104" s="91"/>
      <c r="AFM104" s="91"/>
      <c r="AFN104" s="91"/>
      <c r="AFO104" s="91"/>
      <c r="AFP104" s="91"/>
      <c r="AFQ104" s="91"/>
      <c r="AFR104" s="91"/>
      <c r="AFS104" s="91"/>
      <c r="AFT104" s="91"/>
      <c r="AFU104" s="91"/>
      <c r="AFV104" s="91"/>
      <c r="AFW104" s="91"/>
      <c r="AFX104" s="91"/>
      <c r="AFY104" s="91"/>
      <c r="AFZ104" s="91"/>
      <c r="AGA104" s="91"/>
      <c r="AGB104" s="91"/>
      <c r="AGC104" s="91"/>
      <c r="AGD104" s="91"/>
      <c r="AGE104" s="91"/>
      <c r="AGF104" s="91"/>
      <c r="AGG104" s="91"/>
      <c r="AGH104" s="91"/>
      <c r="AGI104" s="91"/>
      <c r="AGJ104" s="91"/>
      <c r="AGK104" s="91"/>
      <c r="AGL104" s="91"/>
      <c r="AGM104" s="91"/>
      <c r="AGN104" s="91"/>
      <c r="AGO104" s="91"/>
      <c r="AGP104" s="91"/>
      <c r="AGQ104" s="91"/>
      <c r="AGR104" s="91"/>
      <c r="AGS104" s="91"/>
      <c r="AGT104" s="91"/>
      <c r="AGU104" s="91"/>
      <c r="AGV104" s="91"/>
      <c r="AGW104" s="91"/>
      <c r="AGX104" s="91"/>
      <c r="AGY104" s="91"/>
      <c r="AGZ104" s="91"/>
      <c r="AHA104" s="91"/>
      <c r="AHB104" s="91"/>
      <c r="AHC104" s="91"/>
      <c r="AHD104" s="91"/>
      <c r="AHE104" s="91"/>
      <c r="AHF104" s="91"/>
      <c r="AHG104" s="91"/>
      <c r="AHH104" s="91"/>
      <c r="AHI104" s="91"/>
      <c r="AHJ104" s="91"/>
      <c r="AHK104" s="91"/>
      <c r="AHL104" s="91"/>
      <c r="AHM104" s="91"/>
      <c r="AHN104" s="91"/>
      <c r="AHO104" s="91"/>
      <c r="AHP104" s="91"/>
      <c r="AHQ104" s="91"/>
      <c r="AHR104" s="91"/>
      <c r="AHS104" s="91"/>
      <c r="AHT104" s="91"/>
      <c r="AHU104" s="91"/>
      <c r="AHV104" s="91"/>
      <c r="AHW104" s="91"/>
      <c r="AHX104" s="91"/>
      <c r="AHY104" s="91"/>
      <c r="AHZ104" s="91"/>
      <c r="AIA104" s="91"/>
      <c r="AIB104" s="91"/>
      <c r="AIC104" s="91"/>
      <c r="AID104" s="91"/>
      <c r="AIE104" s="91"/>
      <c r="AIF104" s="91"/>
      <c r="AIG104" s="91"/>
      <c r="AIH104" s="91"/>
      <c r="AII104" s="91"/>
      <c r="AIJ104" s="91"/>
      <c r="AIK104" s="91"/>
      <c r="AIL104" s="91"/>
      <c r="AIM104" s="91"/>
      <c r="AIN104" s="91"/>
      <c r="AIO104" s="91"/>
      <c r="AIP104" s="91"/>
      <c r="AIQ104" s="91"/>
      <c r="AIR104" s="91"/>
      <c r="AIS104" s="91"/>
      <c r="AIT104" s="91"/>
      <c r="AIU104" s="91"/>
      <c r="AIV104" s="91"/>
      <c r="AIW104" s="91"/>
      <c r="AIX104" s="91"/>
      <c r="AIY104" s="91"/>
      <c r="AIZ104" s="91"/>
      <c r="AJA104" s="91"/>
      <c r="AJB104" s="91"/>
      <c r="AJC104" s="91"/>
      <c r="AJD104" s="91"/>
      <c r="AJE104" s="91"/>
      <c r="AJF104" s="91"/>
      <c r="AJG104" s="91"/>
      <c r="AJH104" s="91"/>
      <c r="AJI104" s="91"/>
      <c r="AJJ104" s="91"/>
      <c r="AJK104" s="91"/>
      <c r="AJL104" s="91"/>
      <c r="AJM104" s="91"/>
      <c r="AJN104" s="91"/>
      <c r="AJO104" s="91"/>
      <c r="AJP104" s="91"/>
      <c r="AJQ104" s="91"/>
      <c r="AJR104" s="91"/>
      <c r="AJS104" s="91"/>
      <c r="AJT104" s="91"/>
      <c r="AJU104" s="91"/>
      <c r="AJV104" s="91"/>
      <c r="AJW104" s="91"/>
      <c r="AJX104" s="91"/>
      <c r="AJY104" s="91"/>
      <c r="AJZ104" s="91"/>
      <c r="AKA104" s="91"/>
      <c r="AKB104" s="91"/>
      <c r="AKC104" s="91"/>
      <c r="AKD104" s="91"/>
      <c r="AKE104" s="91"/>
      <c r="AKF104" s="91"/>
      <c r="AKG104" s="91"/>
      <c r="AKH104" s="91"/>
      <c r="AKI104" s="91"/>
      <c r="AKJ104" s="91"/>
      <c r="AKK104" s="91"/>
      <c r="AKL104" s="91"/>
      <c r="AKM104" s="91"/>
      <c r="AKN104" s="91"/>
      <c r="AKO104" s="91"/>
      <c r="AKP104" s="91"/>
      <c r="AKQ104" s="91"/>
      <c r="AKR104" s="91"/>
      <c r="AKS104" s="91"/>
      <c r="AKT104" s="91"/>
      <c r="AKU104" s="91"/>
      <c r="AKV104" s="91"/>
      <c r="AKW104" s="91"/>
      <c r="AKX104" s="91"/>
      <c r="AKY104" s="91"/>
      <c r="AKZ104" s="91"/>
      <c r="ALA104" s="91"/>
      <c r="ALB104" s="91"/>
      <c r="ALC104" s="91"/>
      <c r="ALD104" s="91"/>
      <c r="ALE104" s="91"/>
      <c r="ALF104" s="91"/>
      <c r="ALG104" s="91"/>
      <c r="ALH104" s="91"/>
      <c r="ALI104" s="91"/>
      <c r="ALJ104" s="91"/>
      <c r="ALK104" s="91"/>
      <c r="ALL104" s="91"/>
      <c r="ALM104" s="91"/>
      <c r="ALN104" s="91"/>
      <c r="ALO104" s="91"/>
      <c r="ALP104" s="91"/>
      <c r="ALQ104" s="91"/>
      <c r="ALR104" s="91"/>
      <c r="ALS104" s="91"/>
      <c r="ALT104" s="91"/>
      <c r="ALU104" s="91"/>
      <c r="ALV104" s="91"/>
    </row>
    <row r="105" spans="1:1011" s="92" customFormat="1" ht="127.5">
      <c r="A105" s="183"/>
      <c r="B105" s="183"/>
      <c r="C105" s="184"/>
      <c r="D105" s="184"/>
      <c r="E105" s="69" t="s">
        <v>351</v>
      </c>
      <c r="F105" s="88" t="s">
        <v>352</v>
      </c>
      <c r="G105" s="70" t="s">
        <v>122</v>
      </c>
      <c r="H105" s="147" t="s">
        <v>557</v>
      </c>
      <c r="I105" s="91"/>
      <c r="J105" s="91"/>
      <c r="K105" s="91"/>
      <c r="L105" s="91"/>
      <c r="M105" s="91"/>
      <c r="N105" s="91"/>
      <c r="O105" s="91"/>
      <c r="P105" s="91"/>
      <c r="Q105" s="91"/>
      <c r="R105" s="91"/>
      <c r="S105" s="91"/>
      <c r="T105" s="91"/>
      <c r="U105" s="91"/>
      <c r="V105" s="91"/>
      <c r="W105" s="91"/>
      <c r="X105" s="91"/>
      <c r="Y105" s="91"/>
      <c r="Z105" s="91"/>
      <c r="AA105" s="91"/>
      <c r="AB105" s="91"/>
      <c r="AC105" s="91"/>
      <c r="AD105" s="91"/>
      <c r="AE105" s="91"/>
      <c r="AF105" s="91"/>
      <c r="AG105" s="91"/>
      <c r="AH105" s="91"/>
      <c r="AI105" s="91"/>
      <c r="AJ105" s="91"/>
      <c r="AK105" s="91"/>
      <c r="AL105" s="91"/>
      <c r="AM105" s="91"/>
      <c r="AN105" s="91"/>
      <c r="AO105" s="91"/>
      <c r="AP105" s="91"/>
      <c r="AQ105" s="91"/>
      <c r="AR105" s="91"/>
      <c r="AS105" s="91"/>
      <c r="AT105" s="91"/>
      <c r="AU105" s="91"/>
      <c r="AV105" s="91"/>
      <c r="AW105" s="91"/>
      <c r="AX105" s="91"/>
      <c r="AY105" s="91"/>
      <c r="AZ105" s="91"/>
      <c r="BA105" s="91"/>
      <c r="BB105" s="91"/>
      <c r="BC105" s="91"/>
      <c r="BD105" s="91"/>
      <c r="BE105" s="91"/>
      <c r="BF105" s="91"/>
      <c r="BG105" s="91"/>
      <c r="BH105" s="91"/>
      <c r="BI105" s="91"/>
      <c r="BJ105" s="91"/>
      <c r="BK105" s="91"/>
      <c r="BL105" s="91"/>
      <c r="BM105" s="91"/>
      <c r="BN105" s="91"/>
      <c r="BO105" s="91"/>
      <c r="BP105" s="91"/>
      <c r="BQ105" s="91"/>
      <c r="BR105" s="91"/>
      <c r="BS105" s="91"/>
      <c r="BT105" s="91"/>
      <c r="BU105" s="91"/>
      <c r="BV105" s="91"/>
      <c r="BW105" s="91"/>
      <c r="BX105" s="91"/>
      <c r="BY105" s="91"/>
      <c r="BZ105" s="91"/>
      <c r="CA105" s="91"/>
      <c r="CB105" s="91"/>
      <c r="CC105" s="91"/>
      <c r="CD105" s="91"/>
      <c r="CE105" s="91"/>
      <c r="CF105" s="91"/>
      <c r="CG105" s="91"/>
      <c r="CH105" s="91"/>
      <c r="CI105" s="91"/>
      <c r="CJ105" s="91"/>
      <c r="CK105" s="91"/>
      <c r="CL105" s="91"/>
      <c r="CM105" s="91"/>
      <c r="CN105" s="91"/>
      <c r="CO105" s="91"/>
      <c r="CP105" s="91"/>
      <c r="CQ105" s="91"/>
      <c r="CR105" s="91"/>
      <c r="CS105" s="91"/>
      <c r="CT105" s="91"/>
      <c r="CU105" s="91"/>
      <c r="CV105" s="91"/>
      <c r="CW105" s="91"/>
      <c r="CX105" s="91"/>
      <c r="CY105" s="91"/>
      <c r="CZ105" s="91"/>
      <c r="DA105" s="91"/>
      <c r="DB105" s="91"/>
      <c r="DC105" s="91"/>
      <c r="DD105" s="91"/>
      <c r="DE105" s="91"/>
      <c r="DF105" s="91"/>
      <c r="DG105" s="91"/>
      <c r="DH105" s="91"/>
      <c r="DI105" s="91"/>
      <c r="DJ105" s="91"/>
      <c r="DK105" s="91"/>
      <c r="DL105" s="91"/>
      <c r="DM105" s="91"/>
      <c r="DN105" s="91"/>
      <c r="DO105" s="91"/>
      <c r="DP105" s="91"/>
      <c r="DQ105" s="91"/>
      <c r="DR105" s="91"/>
      <c r="DS105" s="91"/>
      <c r="DT105" s="91"/>
      <c r="DU105" s="91"/>
      <c r="DV105" s="91"/>
      <c r="DW105" s="91"/>
      <c r="DX105" s="91"/>
      <c r="DY105" s="91"/>
      <c r="DZ105" s="91"/>
      <c r="EA105" s="91"/>
      <c r="EB105" s="91"/>
      <c r="EC105" s="91"/>
      <c r="ED105" s="91"/>
      <c r="EE105" s="91"/>
      <c r="EF105" s="91"/>
      <c r="EG105" s="91"/>
      <c r="EH105" s="91"/>
      <c r="EI105" s="91"/>
      <c r="EJ105" s="91"/>
      <c r="EK105" s="91"/>
      <c r="EL105" s="91"/>
      <c r="EM105" s="91"/>
      <c r="EN105" s="91"/>
      <c r="EO105" s="91"/>
      <c r="EP105" s="91"/>
      <c r="EQ105" s="91"/>
      <c r="ER105" s="91"/>
      <c r="ES105" s="91"/>
      <c r="ET105" s="91"/>
      <c r="EU105" s="91"/>
      <c r="EV105" s="91"/>
      <c r="EW105" s="91"/>
      <c r="EX105" s="91"/>
      <c r="EY105" s="91"/>
      <c r="EZ105" s="91"/>
      <c r="FA105" s="91"/>
      <c r="FB105" s="91"/>
      <c r="FC105" s="91"/>
      <c r="FD105" s="91"/>
      <c r="FE105" s="91"/>
      <c r="FF105" s="91"/>
      <c r="FG105" s="91"/>
      <c r="FH105" s="91"/>
      <c r="FI105" s="91"/>
      <c r="FJ105" s="91"/>
      <c r="FK105" s="91"/>
      <c r="FL105" s="91"/>
      <c r="FM105" s="91"/>
      <c r="FN105" s="91"/>
      <c r="FO105" s="91"/>
      <c r="FP105" s="91"/>
      <c r="FQ105" s="91"/>
      <c r="FR105" s="91"/>
      <c r="FS105" s="91"/>
      <c r="FT105" s="91"/>
      <c r="FU105" s="91"/>
      <c r="FV105" s="91"/>
      <c r="FW105" s="91"/>
      <c r="FX105" s="91"/>
      <c r="FY105" s="91"/>
      <c r="FZ105" s="91"/>
      <c r="GA105" s="91"/>
      <c r="GB105" s="91"/>
      <c r="GC105" s="91"/>
      <c r="GD105" s="91"/>
      <c r="GE105" s="91"/>
      <c r="GF105" s="91"/>
      <c r="GG105" s="91"/>
      <c r="GH105" s="91"/>
      <c r="GI105" s="91"/>
      <c r="GJ105" s="91"/>
      <c r="GK105" s="91"/>
      <c r="GL105" s="91"/>
      <c r="GM105" s="91"/>
      <c r="GN105" s="91"/>
      <c r="GO105" s="91"/>
      <c r="GP105" s="91"/>
      <c r="GQ105" s="91"/>
      <c r="GR105" s="91"/>
      <c r="GS105" s="91"/>
      <c r="GT105" s="91"/>
      <c r="GU105" s="91"/>
      <c r="GV105" s="91"/>
      <c r="GW105" s="91"/>
      <c r="GX105" s="91"/>
      <c r="GY105" s="91"/>
      <c r="GZ105" s="91"/>
      <c r="HA105" s="91"/>
      <c r="HB105" s="91"/>
      <c r="HC105" s="91"/>
      <c r="HD105" s="91"/>
      <c r="HE105" s="91"/>
      <c r="HF105" s="91"/>
      <c r="HG105" s="91"/>
      <c r="HH105" s="91"/>
      <c r="HI105" s="91"/>
      <c r="HJ105" s="91"/>
      <c r="HK105" s="91"/>
      <c r="HL105" s="91"/>
      <c r="HM105" s="91"/>
      <c r="HN105" s="91"/>
      <c r="HO105" s="91"/>
      <c r="HP105" s="91"/>
      <c r="HQ105" s="91"/>
      <c r="HR105" s="91"/>
      <c r="HS105" s="91"/>
      <c r="HT105" s="91"/>
      <c r="HU105" s="91"/>
      <c r="HV105" s="91"/>
      <c r="HW105" s="91"/>
      <c r="HX105" s="91"/>
      <c r="HY105" s="91"/>
      <c r="HZ105" s="91"/>
      <c r="IA105" s="91"/>
      <c r="IB105" s="91"/>
      <c r="IC105" s="91"/>
      <c r="ID105" s="91"/>
      <c r="IE105" s="91"/>
      <c r="IF105" s="91"/>
      <c r="IG105" s="91"/>
      <c r="IH105" s="91"/>
      <c r="II105" s="91"/>
      <c r="IJ105" s="91"/>
      <c r="IK105" s="91"/>
      <c r="IL105" s="91"/>
      <c r="IM105" s="91"/>
      <c r="IN105" s="91"/>
      <c r="IO105" s="91"/>
      <c r="IP105" s="91"/>
      <c r="IQ105" s="91"/>
      <c r="IR105" s="91"/>
      <c r="IS105" s="91"/>
      <c r="IT105" s="91"/>
      <c r="IU105" s="91"/>
      <c r="IV105" s="91"/>
      <c r="IW105" s="91"/>
      <c r="IX105" s="91"/>
      <c r="IY105" s="91"/>
      <c r="IZ105" s="91"/>
      <c r="JA105" s="91"/>
      <c r="JB105" s="91"/>
      <c r="JC105" s="91"/>
      <c r="JD105" s="91"/>
      <c r="JE105" s="91"/>
      <c r="JF105" s="91"/>
      <c r="JG105" s="91"/>
      <c r="JH105" s="91"/>
      <c r="JI105" s="91"/>
      <c r="JJ105" s="91"/>
      <c r="JK105" s="91"/>
      <c r="JL105" s="91"/>
      <c r="JM105" s="91"/>
      <c r="JN105" s="91"/>
      <c r="JO105" s="91"/>
      <c r="JP105" s="91"/>
      <c r="JQ105" s="91"/>
      <c r="JR105" s="91"/>
      <c r="JS105" s="91"/>
      <c r="JT105" s="91"/>
      <c r="JU105" s="91"/>
      <c r="JV105" s="91"/>
      <c r="JW105" s="91"/>
      <c r="JX105" s="91"/>
      <c r="JY105" s="91"/>
      <c r="JZ105" s="91"/>
      <c r="KA105" s="91"/>
      <c r="KB105" s="91"/>
      <c r="KC105" s="91"/>
      <c r="KD105" s="91"/>
      <c r="KE105" s="91"/>
      <c r="KF105" s="91"/>
      <c r="KG105" s="91"/>
      <c r="KH105" s="91"/>
      <c r="KI105" s="91"/>
      <c r="KJ105" s="91"/>
      <c r="KK105" s="91"/>
      <c r="KL105" s="91"/>
      <c r="KM105" s="91"/>
      <c r="KN105" s="91"/>
      <c r="KO105" s="91"/>
      <c r="KP105" s="91"/>
      <c r="KQ105" s="91"/>
      <c r="KR105" s="91"/>
      <c r="KS105" s="91"/>
      <c r="KT105" s="91"/>
      <c r="KU105" s="91"/>
      <c r="KV105" s="91"/>
      <c r="KW105" s="91"/>
      <c r="KX105" s="91"/>
      <c r="KY105" s="91"/>
      <c r="KZ105" s="91"/>
      <c r="LA105" s="91"/>
      <c r="LB105" s="91"/>
      <c r="LC105" s="91"/>
      <c r="LD105" s="91"/>
      <c r="LE105" s="91"/>
      <c r="LF105" s="91"/>
      <c r="LG105" s="91"/>
      <c r="LH105" s="91"/>
      <c r="LI105" s="91"/>
      <c r="LJ105" s="91"/>
      <c r="LK105" s="91"/>
      <c r="LL105" s="91"/>
      <c r="LM105" s="91"/>
      <c r="LN105" s="91"/>
      <c r="LO105" s="91"/>
      <c r="LP105" s="91"/>
      <c r="LQ105" s="91"/>
      <c r="LR105" s="91"/>
      <c r="LS105" s="91"/>
      <c r="LT105" s="91"/>
      <c r="LU105" s="91"/>
      <c r="LV105" s="91"/>
      <c r="LW105" s="91"/>
      <c r="LX105" s="91"/>
      <c r="LY105" s="91"/>
      <c r="LZ105" s="91"/>
      <c r="MA105" s="91"/>
      <c r="MB105" s="91"/>
      <c r="MC105" s="91"/>
      <c r="MD105" s="91"/>
      <c r="ME105" s="91"/>
      <c r="MF105" s="91"/>
      <c r="MG105" s="91"/>
      <c r="MH105" s="91"/>
      <c r="MI105" s="91"/>
      <c r="MJ105" s="91"/>
      <c r="MK105" s="91"/>
      <c r="ML105" s="91"/>
      <c r="MM105" s="91"/>
      <c r="MN105" s="91"/>
      <c r="MO105" s="91"/>
      <c r="MP105" s="91"/>
      <c r="MQ105" s="91"/>
      <c r="MR105" s="91"/>
      <c r="MS105" s="91"/>
      <c r="MT105" s="91"/>
      <c r="MU105" s="91"/>
      <c r="MV105" s="91"/>
      <c r="MW105" s="91"/>
      <c r="MX105" s="91"/>
      <c r="MY105" s="91"/>
      <c r="MZ105" s="91"/>
      <c r="NA105" s="91"/>
      <c r="NB105" s="91"/>
      <c r="NC105" s="91"/>
      <c r="ND105" s="91"/>
      <c r="NE105" s="91"/>
      <c r="NF105" s="91"/>
      <c r="NG105" s="91"/>
      <c r="NH105" s="91"/>
      <c r="NI105" s="91"/>
      <c r="NJ105" s="91"/>
      <c r="NK105" s="91"/>
      <c r="NL105" s="91"/>
      <c r="NM105" s="91"/>
      <c r="NN105" s="91"/>
      <c r="NO105" s="91"/>
      <c r="NP105" s="91"/>
      <c r="NQ105" s="91"/>
      <c r="NR105" s="91"/>
      <c r="NS105" s="91"/>
      <c r="NT105" s="91"/>
      <c r="NU105" s="91"/>
      <c r="NV105" s="91"/>
      <c r="NW105" s="91"/>
      <c r="NX105" s="91"/>
      <c r="NY105" s="91"/>
      <c r="NZ105" s="91"/>
      <c r="OA105" s="91"/>
      <c r="OB105" s="91"/>
      <c r="OC105" s="91"/>
      <c r="OD105" s="91"/>
      <c r="OE105" s="91"/>
      <c r="OF105" s="91"/>
      <c r="OG105" s="91"/>
      <c r="OH105" s="91"/>
      <c r="OI105" s="91"/>
      <c r="OJ105" s="91"/>
      <c r="OK105" s="91"/>
      <c r="OL105" s="91"/>
      <c r="OM105" s="91"/>
      <c r="ON105" s="91"/>
      <c r="OO105" s="91"/>
      <c r="OP105" s="91"/>
      <c r="OQ105" s="91"/>
      <c r="OR105" s="91"/>
      <c r="OS105" s="91"/>
      <c r="OT105" s="91"/>
      <c r="OU105" s="91"/>
      <c r="OV105" s="91"/>
      <c r="OW105" s="91"/>
      <c r="OX105" s="91"/>
      <c r="OY105" s="91"/>
      <c r="OZ105" s="91"/>
      <c r="PA105" s="91"/>
      <c r="PB105" s="91"/>
      <c r="PC105" s="91"/>
      <c r="PD105" s="91"/>
      <c r="PE105" s="91"/>
      <c r="PF105" s="91"/>
      <c r="PG105" s="91"/>
      <c r="PH105" s="91"/>
      <c r="PI105" s="91"/>
      <c r="PJ105" s="91"/>
      <c r="PK105" s="91"/>
      <c r="PL105" s="91"/>
      <c r="PM105" s="91"/>
      <c r="PN105" s="91"/>
      <c r="PO105" s="91"/>
      <c r="PP105" s="91"/>
      <c r="PQ105" s="91"/>
      <c r="PR105" s="91"/>
      <c r="PS105" s="91"/>
      <c r="PT105" s="91"/>
      <c r="PU105" s="91"/>
      <c r="PV105" s="91"/>
      <c r="PW105" s="91"/>
      <c r="PX105" s="91"/>
      <c r="PY105" s="91"/>
      <c r="PZ105" s="91"/>
      <c r="QA105" s="91"/>
      <c r="QB105" s="91"/>
      <c r="QC105" s="91"/>
      <c r="QD105" s="91"/>
      <c r="QE105" s="91"/>
      <c r="QF105" s="91"/>
      <c r="QG105" s="91"/>
      <c r="QH105" s="91"/>
      <c r="QI105" s="91"/>
      <c r="QJ105" s="91"/>
      <c r="QK105" s="91"/>
      <c r="QL105" s="91"/>
      <c r="QM105" s="91"/>
      <c r="QN105" s="91"/>
      <c r="QO105" s="91"/>
      <c r="QP105" s="91"/>
      <c r="QQ105" s="91"/>
      <c r="QR105" s="91"/>
      <c r="QS105" s="91"/>
      <c r="QT105" s="91"/>
      <c r="QU105" s="91"/>
      <c r="QV105" s="91"/>
      <c r="QW105" s="91"/>
      <c r="QX105" s="91"/>
      <c r="QY105" s="91"/>
      <c r="QZ105" s="91"/>
      <c r="RA105" s="91"/>
      <c r="RB105" s="91"/>
      <c r="RC105" s="91"/>
      <c r="RD105" s="91"/>
      <c r="RE105" s="91"/>
      <c r="RF105" s="91"/>
      <c r="RG105" s="91"/>
      <c r="RH105" s="91"/>
      <c r="RI105" s="91"/>
      <c r="RJ105" s="91"/>
      <c r="RK105" s="91"/>
      <c r="RL105" s="91"/>
      <c r="RM105" s="91"/>
      <c r="RN105" s="91"/>
      <c r="RO105" s="91"/>
      <c r="RP105" s="91"/>
      <c r="RQ105" s="91"/>
      <c r="RR105" s="91"/>
      <c r="RS105" s="91"/>
      <c r="RT105" s="91"/>
      <c r="RU105" s="91"/>
      <c r="RV105" s="91"/>
      <c r="RW105" s="91"/>
      <c r="RX105" s="91"/>
      <c r="RY105" s="91"/>
      <c r="RZ105" s="91"/>
      <c r="SA105" s="91"/>
      <c r="SB105" s="91"/>
      <c r="SC105" s="91"/>
      <c r="SD105" s="91"/>
      <c r="SE105" s="91"/>
      <c r="SF105" s="91"/>
      <c r="SG105" s="91"/>
      <c r="SH105" s="91"/>
      <c r="SI105" s="91"/>
      <c r="SJ105" s="91"/>
      <c r="SK105" s="91"/>
      <c r="SL105" s="91"/>
      <c r="SM105" s="91"/>
      <c r="SN105" s="91"/>
      <c r="SO105" s="91"/>
      <c r="SP105" s="91"/>
      <c r="SQ105" s="91"/>
      <c r="SR105" s="91"/>
      <c r="SS105" s="91"/>
      <c r="ST105" s="91"/>
      <c r="SU105" s="91"/>
      <c r="SV105" s="91"/>
      <c r="SW105" s="91"/>
      <c r="SX105" s="91"/>
      <c r="SY105" s="91"/>
      <c r="SZ105" s="91"/>
      <c r="TA105" s="91"/>
      <c r="TB105" s="91"/>
      <c r="TC105" s="91"/>
      <c r="TD105" s="91"/>
      <c r="TE105" s="91"/>
      <c r="TF105" s="91"/>
      <c r="TG105" s="91"/>
      <c r="TH105" s="91"/>
      <c r="TI105" s="91"/>
      <c r="TJ105" s="91"/>
      <c r="TK105" s="91"/>
      <c r="TL105" s="91"/>
      <c r="TM105" s="91"/>
      <c r="TN105" s="91"/>
      <c r="TO105" s="91"/>
      <c r="TP105" s="91"/>
      <c r="TQ105" s="91"/>
      <c r="TR105" s="91"/>
      <c r="TS105" s="91"/>
      <c r="TT105" s="91"/>
      <c r="TU105" s="91"/>
      <c r="TV105" s="91"/>
      <c r="TW105" s="91"/>
      <c r="TX105" s="91"/>
      <c r="TY105" s="91"/>
      <c r="TZ105" s="91"/>
      <c r="UA105" s="91"/>
      <c r="UB105" s="91"/>
      <c r="UC105" s="91"/>
      <c r="UD105" s="91"/>
      <c r="UE105" s="91"/>
      <c r="UF105" s="91"/>
      <c r="UG105" s="91"/>
      <c r="UH105" s="91"/>
      <c r="UI105" s="91"/>
      <c r="UJ105" s="91"/>
      <c r="UK105" s="91"/>
      <c r="UL105" s="91"/>
      <c r="UM105" s="91"/>
      <c r="UN105" s="91"/>
      <c r="UO105" s="91"/>
      <c r="UP105" s="91"/>
      <c r="UQ105" s="91"/>
      <c r="UR105" s="91"/>
      <c r="US105" s="91"/>
      <c r="UT105" s="91"/>
      <c r="UU105" s="91"/>
      <c r="UV105" s="91"/>
      <c r="UW105" s="91"/>
      <c r="UX105" s="91"/>
      <c r="UY105" s="91"/>
      <c r="UZ105" s="91"/>
      <c r="VA105" s="91"/>
      <c r="VB105" s="91"/>
      <c r="VC105" s="91"/>
      <c r="VD105" s="91"/>
      <c r="VE105" s="91"/>
      <c r="VF105" s="91"/>
      <c r="VG105" s="91"/>
      <c r="VH105" s="91"/>
      <c r="VI105" s="91"/>
      <c r="VJ105" s="91"/>
      <c r="VK105" s="91"/>
      <c r="VL105" s="91"/>
      <c r="VM105" s="91"/>
      <c r="VN105" s="91"/>
      <c r="VO105" s="91"/>
      <c r="VP105" s="91"/>
      <c r="VQ105" s="91"/>
      <c r="VR105" s="91"/>
      <c r="VS105" s="91"/>
      <c r="VT105" s="91"/>
      <c r="VU105" s="91"/>
      <c r="VV105" s="91"/>
      <c r="VW105" s="91"/>
      <c r="VX105" s="91"/>
      <c r="VY105" s="91"/>
      <c r="VZ105" s="91"/>
      <c r="WA105" s="91"/>
      <c r="WB105" s="91"/>
      <c r="WC105" s="91"/>
      <c r="WD105" s="91"/>
      <c r="WE105" s="91"/>
      <c r="WF105" s="91"/>
      <c r="WG105" s="91"/>
      <c r="WH105" s="91"/>
      <c r="WI105" s="91"/>
      <c r="WJ105" s="91"/>
      <c r="WK105" s="91"/>
      <c r="WL105" s="91"/>
      <c r="WM105" s="91"/>
      <c r="WN105" s="91"/>
      <c r="WO105" s="91"/>
      <c r="WP105" s="91"/>
      <c r="WQ105" s="91"/>
      <c r="WR105" s="91"/>
      <c r="WS105" s="91"/>
      <c r="WT105" s="91"/>
      <c r="WU105" s="91"/>
      <c r="WV105" s="91"/>
      <c r="WW105" s="91"/>
      <c r="WX105" s="91"/>
      <c r="WY105" s="91"/>
      <c r="WZ105" s="91"/>
      <c r="XA105" s="91"/>
      <c r="XB105" s="91"/>
      <c r="XC105" s="91"/>
      <c r="XD105" s="91"/>
      <c r="XE105" s="91"/>
      <c r="XF105" s="91"/>
      <c r="XG105" s="91"/>
      <c r="XH105" s="91"/>
      <c r="XI105" s="91"/>
      <c r="XJ105" s="91"/>
      <c r="XK105" s="91"/>
      <c r="XL105" s="91"/>
      <c r="XM105" s="91"/>
      <c r="XN105" s="91"/>
      <c r="XO105" s="91"/>
      <c r="XP105" s="91"/>
      <c r="XQ105" s="91"/>
      <c r="XR105" s="91"/>
      <c r="XS105" s="91"/>
      <c r="XT105" s="91"/>
      <c r="XU105" s="91"/>
      <c r="XV105" s="91"/>
      <c r="XW105" s="91"/>
      <c r="XX105" s="91"/>
      <c r="XY105" s="91"/>
      <c r="XZ105" s="91"/>
      <c r="YA105" s="91"/>
      <c r="YB105" s="91"/>
      <c r="YC105" s="91"/>
      <c r="YD105" s="91"/>
      <c r="YE105" s="91"/>
      <c r="YF105" s="91"/>
      <c r="YG105" s="91"/>
      <c r="YH105" s="91"/>
      <c r="YI105" s="91"/>
      <c r="YJ105" s="91"/>
      <c r="YK105" s="91"/>
      <c r="YL105" s="91"/>
      <c r="YM105" s="91"/>
      <c r="YN105" s="91"/>
      <c r="YO105" s="91"/>
      <c r="YP105" s="91"/>
      <c r="YQ105" s="91"/>
      <c r="YR105" s="91"/>
      <c r="YS105" s="91"/>
      <c r="YT105" s="91"/>
      <c r="YU105" s="91"/>
      <c r="YV105" s="91"/>
      <c r="YW105" s="91"/>
      <c r="YX105" s="91"/>
      <c r="YY105" s="91"/>
      <c r="YZ105" s="91"/>
      <c r="ZA105" s="91"/>
      <c r="ZB105" s="91"/>
      <c r="ZC105" s="91"/>
      <c r="ZD105" s="91"/>
      <c r="ZE105" s="91"/>
      <c r="ZF105" s="91"/>
      <c r="ZG105" s="91"/>
      <c r="ZH105" s="91"/>
      <c r="ZI105" s="91"/>
      <c r="ZJ105" s="91"/>
      <c r="ZK105" s="91"/>
      <c r="ZL105" s="91"/>
      <c r="ZM105" s="91"/>
      <c r="ZN105" s="91"/>
      <c r="ZO105" s="91"/>
      <c r="ZP105" s="91"/>
      <c r="ZQ105" s="91"/>
      <c r="ZR105" s="91"/>
      <c r="ZS105" s="91"/>
      <c r="ZT105" s="91"/>
      <c r="ZU105" s="91"/>
      <c r="ZV105" s="91"/>
      <c r="ZW105" s="91"/>
      <c r="ZX105" s="91"/>
      <c r="ZY105" s="91"/>
      <c r="ZZ105" s="91"/>
      <c r="AAA105" s="91"/>
      <c r="AAB105" s="91"/>
      <c r="AAC105" s="91"/>
      <c r="AAD105" s="91"/>
      <c r="AAE105" s="91"/>
      <c r="AAF105" s="91"/>
      <c r="AAG105" s="91"/>
      <c r="AAH105" s="91"/>
      <c r="AAI105" s="91"/>
      <c r="AAJ105" s="91"/>
      <c r="AAK105" s="91"/>
      <c r="AAL105" s="91"/>
      <c r="AAM105" s="91"/>
      <c r="AAN105" s="91"/>
      <c r="AAO105" s="91"/>
      <c r="AAP105" s="91"/>
      <c r="AAQ105" s="91"/>
      <c r="AAR105" s="91"/>
      <c r="AAS105" s="91"/>
      <c r="AAT105" s="91"/>
      <c r="AAU105" s="91"/>
      <c r="AAV105" s="91"/>
      <c r="AAW105" s="91"/>
      <c r="AAX105" s="91"/>
      <c r="AAY105" s="91"/>
      <c r="AAZ105" s="91"/>
      <c r="ABA105" s="91"/>
      <c r="ABB105" s="91"/>
      <c r="ABC105" s="91"/>
      <c r="ABD105" s="91"/>
      <c r="ABE105" s="91"/>
      <c r="ABF105" s="91"/>
      <c r="ABG105" s="91"/>
      <c r="ABH105" s="91"/>
      <c r="ABI105" s="91"/>
      <c r="ABJ105" s="91"/>
      <c r="ABK105" s="91"/>
      <c r="ABL105" s="91"/>
      <c r="ABM105" s="91"/>
      <c r="ABN105" s="91"/>
      <c r="ABO105" s="91"/>
      <c r="ABP105" s="91"/>
      <c r="ABQ105" s="91"/>
      <c r="ABR105" s="91"/>
      <c r="ABS105" s="91"/>
      <c r="ABT105" s="91"/>
      <c r="ABU105" s="91"/>
      <c r="ABV105" s="91"/>
      <c r="ABW105" s="91"/>
      <c r="ABX105" s="91"/>
      <c r="ABY105" s="91"/>
      <c r="ABZ105" s="91"/>
      <c r="ACA105" s="91"/>
      <c r="ACB105" s="91"/>
      <c r="ACC105" s="91"/>
      <c r="ACD105" s="91"/>
      <c r="ACE105" s="91"/>
      <c r="ACF105" s="91"/>
      <c r="ACG105" s="91"/>
      <c r="ACH105" s="91"/>
      <c r="ACI105" s="91"/>
      <c r="ACJ105" s="91"/>
      <c r="ACK105" s="91"/>
      <c r="ACL105" s="91"/>
      <c r="ACM105" s="91"/>
      <c r="ACN105" s="91"/>
      <c r="ACO105" s="91"/>
      <c r="ACP105" s="91"/>
      <c r="ACQ105" s="91"/>
      <c r="ACR105" s="91"/>
      <c r="ACS105" s="91"/>
      <c r="ACT105" s="91"/>
      <c r="ACU105" s="91"/>
      <c r="ACV105" s="91"/>
      <c r="ACW105" s="91"/>
      <c r="ACX105" s="91"/>
      <c r="ACY105" s="91"/>
      <c r="ACZ105" s="91"/>
      <c r="ADA105" s="91"/>
      <c r="ADB105" s="91"/>
      <c r="ADC105" s="91"/>
      <c r="ADD105" s="91"/>
      <c r="ADE105" s="91"/>
      <c r="ADF105" s="91"/>
      <c r="ADG105" s="91"/>
      <c r="ADH105" s="91"/>
      <c r="ADI105" s="91"/>
      <c r="ADJ105" s="91"/>
      <c r="ADK105" s="91"/>
      <c r="ADL105" s="91"/>
      <c r="ADM105" s="91"/>
      <c r="ADN105" s="91"/>
      <c r="ADO105" s="91"/>
      <c r="ADP105" s="91"/>
      <c r="ADQ105" s="91"/>
      <c r="ADR105" s="91"/>
      <c r="ADS105" s="91"/>
      <c r="ADT105" s="91"/>
      <c r="ADU105" s="91"/>
      <c r="ADV105" s="91"/>
      <c r="ADW105" s="91"/>
      <c r="ADX105" s="91"/>
      <c r="ADY105" s="91"/>
      <c r="ADZ105" s="91"/>
      <c r="AEA105" s="91"/>
      <c r="AEB105" s="91"/>
      <c r="AEC105" s="91"/>
      <c r="AED105" s="91"/>
      <c r="AEE105" s="91"/>
      <c r="AEF105" s="91"/>
      <c r="AEG105" s="91"/>
      <c r="AEH105" s="91"/>
      <c r="AEI105" s="91"/>
      <c r="AEJ105" s="91"/>
      <c r="AEK105" s="91"/>
      <c r="AEL105" s="91"/>
      <c r="AEM105" s="91"/>
      <c r="AEN105" s="91"/>
      <c r="AEO105" s="91"/>
      <c r="AEP105" s="91"/>
      <c r="AEQ105" s="91"/>
      <c r="AER105" s="91"/>
      <c r="AES105" s="91"/>
      <c r="AET105" s="91"/>
      <c r="AEU105" s="91"/>
      <c r="AEV105" s="91"/>
      <c r="AEW105" s="91"/>
      <c r="AEX105" s="91"/>
      <c r="AEY105" s="91"/>
      <c r="AEZ105" s="91"/>
      <c r="AFA105" s="91"/>
      <c r="AFB105" s="91"/>
      <c r="AFC105" s="91"/>
      <c r="AFD105" s="91"/>
      <c r="AFE105" s="91"/>
      <c r="AFF105" s="91"/>
      <c r="AFG105" s="91"/>
      <c r="AFH105" s="91"/>
      <c r="AFI105" s="91"/>
      <c r="AFJ105" s="91"/>
      <c r="AFK105" s="91"/>
      <c r="AFL105" s="91"/>
      <c r="AFM105" s="91"/>
      <c r="AFN105" s="91"/>
      <c r="AFO105" s="91"/>
      <c r="AFP105" s="91"/>
      <c r="AFQ105" s="91"/>
      <c r="AFR105" s="91"/>
      <c r="AFS105" s="91"/>
      <c r="AFT105" s="91"/>
      <c r="AFU105" s="91"/>
      <c r="AFV105" s="91"/>
      <c r="AFW105" s="91"/>
      <c r="AFX105" s="91"/>
      <c r="AFY105" s="91"/>
      <c r="AFZ105" s="91"/>
      <c r="AGA105" s="91"/>
      <c r="AGB105" s="91"/>
      <c r="AGC105" s="91"/>
      <c r="AGD105" s="91"/>
      <c r="AGE105" s="91"/>
      <c r="AGF105" s="91"/>
      <c r="AGG105" s="91"/>
      <c r="AGH105" s="91"/>
      <c r="AGI105" s="91"/>
      <c r="AGJ105" s="91"/>
      <c r="AGK105" s="91"/>
      <c r="AGL105" s="91"/>
      <c r="AGM105" s="91"/>
      <c r="AGN105" s="91"/>
      <c r="AGO105" s="91"/>
      <c r="AGP105" s="91"/>
      <c r="AGQ105" s="91"/>
      <c r="AGR105" s="91"/>
      <c r="AGS105" s="91"/>
      <c r="AGT105" s="91"/>
      <c r="AGU105" s="91"/>
      <c r="AGV105" s="91"/>
      <c r="AGW105" s="91"/>
      <c r="AGX105" s="91"/>
      <c r="AGY105" s="91"/>
      <c r="AGZ105" s="91"/>
      <c r="AHA105" s="91"/>
      <c r="AHB105" s="91"/>
      <c r="AHC105" s="91"/>
      <c r="AHD105" s="91"/>
      <c r="AHE105" s="91"/>
      <c r="AHF105" s="91"/>
      <c r="AHG105" s="91"/>
      <c r="AHH105" s="91"/>
      <c r="AHI105" s="91"/>
      <c r="AHJ105" s="91"/>
      <c r="AHK105" s="91"/>
      <c r="AHL105" s="91"/>
      <c r="AHM105" s="91"/>
      <c r="AHN105" s="91"/>
      <c r="AHO105" s="91"/>
      <c r="AHP105" s="91"/>
      <c r="AHQ105" s="91"/>
      <c r="AHR105" s="91"/>
      <c r="AHS105" s="91"/>
      <c r="AHT105" s="91"/>
      <c r="AHU105" s="91"/>
      <c r="AHV105" s="91"/>
      <c r="AHW105" s="91"/>
      <c r="AHX105" s="91"/>
      <c r="AHY105" s="91"/>
      <c r="AHZ105" s="91"/>
      <c r="AIA105" s="91"/>
      <c r="AIB105" s="91"/>
      <c r="AIC105" s="91"/>
      <c r="AID105" s="91"/>
      <c r="AIE105" s="91"/>
      <c r="AIF105" s="91"/>
      <c r="AIG105" s="91"/>
      <c r="AIH105" s="91"/>
      <c r="AII105" s="91"/>
      <c r="AIJ105" s="91"/>
      <c r="AIK105" s="91"/>
      <c r="AIL105" s="91"/>
      <c r="AIM105" s="91"/>
      <c r="AIN105" s="91"/>
      <c r="AIO105" s="91"/>
      <c r="AIP105" s="91"/>
      <c r="AIQ105" s="91"/>
      <c r="AIR105" s="91"/>
      <c r="AIS105" s="91"/>
      <c r="AIT105" s="91"/>
      <c r="AIU105" s="91"/>
      <c r="AIV105" s="91"/>
      <c r="AIW105" s="91"/>
      <c r="AIX105" s="91"/>
      <c r="AIY105" s="91"/>
      <c r="AIZ105" s="91"/>
      <c r="AJA105" s="91"/>
      <c r="AJB105" s="91"/>
      <c r="AJC105" s="91"/>
      <c r="AJD105" s="91"/>
      <c r="AJE105" s="91"/>
      <c r="AJF105" s="91"/>
      <c r="AJG105" s="91"/>
      <c r="AJH105" s="91"/>
      <c r="AJI105" s="91"/>
      <c r="AJJ105" s="91"/>
      <c r="AJK105" s="91"/>
      <c r="AJL105" s="91"/>
      <c r="AJM105" s="91"/>
      <c r="AJN105" s="91"/>
      <c r="AJO105" s="91"/>
      <c r="AJP105" s="91"/>
      <c r="AJQ105" s="91"/>
      <c r="AJR105" s="91"/>
      <c r="AJS105" s="91"/>
      <c r="AJT105" s="91"/>
      <c r="AJU105" s="91"/>
      <c r="AJV105" s="91"/>
      <c r="AJW105" s="91"/>
      <c r="AJX105" s="91"/>
      <c r="AJY105" s="91"/>
      <c r="AJZ105" s="91"/>
      <c r="AKA105" s="91"/>
      <c r="AKB105" s="91"/>
      <c r="AKC105" s="91"/>
      <c r="AKD105" s="91"/>
      <c r="AKE105" s="91"/>
      <c r="AKF105" s="91"/>
      <c r="AKG105" s="91"/>
      <c r="AKH105" s="91"/>
      <c r="AKI105" s="91"/>
      <c r="AKJ105" s="91"/>
      <c r="AKK105" s="91"/>
      <c r="AKL105" s="91"/>
      <c r="AKM105" s="91"/>
      <c r="AKN105" s="91"/>
      <c r="AKO105" s="91"/>
      <c r="AKP105" s="91"/>
      <c r="AKQ105" s="91"/>
      <c r="AKR105" s="91"/>
      <c r="AKS105" s="91"/>
      <c r="AKT105" s="91"/>
      <c r="AKU105" s="91"/>
      <c r="AKV105" s="91"/>
      <c r="AKW105" s="91"/>
      <c r="AKX105" s="91"/>
      <c r="AKY105" s="91"/>
      <c r="AKZ105" s="91"/>
      <c r="ALA105" s="91"/>
      <c r="ALB105" s="91"/>
      <c r="ALC105" s="91"/>
      <c r="ALD105" s="91"/>
      <c r="ALE105" s="91"/>
      <c r="ALF105" s="91"/>
      <c r="ALG105" s="91"/>
      <c r="ALH105" s="91"/>
      <c r="ALI105" s="91"/>
      <c r="ALJ105" s="91"/>
      <c r="ALK105" s="91"/>
      <c r="ALL105" s="91"/>
      <c r="ALM105" s="91"/>
      <c r="ALN105" s="91"/>
      <c r="ALO105" s="91"/>
      <c r="ALP105" s="91"/>
      <c r="ALQ105" s="91"/>
      <c r="ALR105" s="91"/>
      <c r="ALS105" s="91"/>
      <c r="ALT105" s="91"/>
      <c r="ALU105" s="91"/>
      <c r="ALV105" s="91"/>
    </row>
    <row r="106" spans="1:1011" s="92" customFormat="1" ht="15">
      <c r="A106" s="183"/>
      <c r="B106" s="183"/>
      <c r="C106" s="75" t="s">
        <v>32</v>
      </c>
      <c r="D106" s="75" t="s">
        <v>28</v>
      </c>
      <c r="E106" s="75" t="s">
        <v>100</v>
      </c>
      <c r="F106" s="75" t="s">
        <v>34</v>
      </c>
      <c r="G106" s="75" t="s">
        <v>40</v>
      </c>
      <c r="H106" s="75" t="s">
        <v>33</v>
      </c>
      <c r="I106" s="91"/>
      <c r="J106" s="91"/>
      <c r="K106" s="91"/>
      <c r="L106" s="91"/>
      <c r="M106" s="91"/>
      <c r="N106" s="91"/>
      <c r="O106" s="91"/>
      <c r="P106" s="91"/>
      <c r="Q106" s="91"/>
      <c r="R106" s="91"/>
      <c r="S106" s="91"/>
      <c r="T106" s="91"/>
      <c r="U106" s="91"/>
      <c r="V106" s="91"/>
      <c r="W106" s="91"/>
      <c r="X106" s="91"/>
      <c r="Y106" s="91"/>
      <c r="Z106" s="91"/>
      <c r="AA106" s="91"/>
      <c r="AB106" s="91"/>
      <c r="AC106" s="91"/>
      <c r="AD106" s="91"/>
      <c r="AE106" s="91"/>
      <c r="AF106" s="91"/>
      <c r="AG106" s="91"/>
      <c r="AH106" s="91"/>
      <c r="AI106" s="91"/>
      <c r="AJ106" s="91"/>
      <c r="AK106" s="91"/>
      <c r="AL106" s="91"/>
      <c r="AM106" s="91"/>
      <c r="AN106" s="91"/>
      <c r="AO106" s="91"/>
      <c r="AP106" s="91"/>
      <c r="AQ106" s="91"/>
      <c r="AR106" s="91"/>
      <c r="AS106" s="91"/>
      <c r="AT106" s="91"/>
      <c r="AU106" s="91"/>
      <c r="AV106" s="91"/>
      <c r="AW106" s="91"/>
      <c r="AX106" s="91"/>
      <c r="AY106" s="91"/>
      <c r="AZ106" s="91"/>
      <c r="BA106" s="91"/>
      <c r="BB106" s="91"/>
      <c r="BC106" s="91"/>
      <c r="BD106" s="91"/>
      <c r="BE106" s="91"/>
      <c r="BF106" s="91"/>
      <c r="BG106" s="91"/>
      <c r="BH106" s="91"/>
      <c r="BI106" s="91"/>
      <c r="BJ106" s="91"/>
      <c r="BK106" s="91"/>
      <c r="BL106" s="91"/>
      <c r="BM106" s="91"/>
      <c r="BN106" s="91"/>
      <c r="BO106" s="91"/>
      <c r="BP106" s="91"/>
      <c r="BQ106" s="91"/>
      <c r="BR106" s="91"/>
      <c r="BS106" s="91"/>
      <c r="BT106" s="91"/>
      <c r="BU106" s="91"/>
      <c r="BV106" s="91"/>
      <c r="BW106" s="91"/>
      <c r="BX106" s="91"/>
      <c r="BY106" s="91"/>
      <c r="BZ106" s="91"/>
      <c r="CA106" s="91"/>
      <c r="CB106" s="91"/>
      <c r="CC106" s="91"/>
      <c r="CD106" s="91"/>
      <c r="CE106" s="91"/>
      <c r="CF106" s="91"/>
      <c r="CG106" s="91"/>
      <c r="CH106" s="91"/>
      <c r="CI106" s="91"/>
      <c r="CJ106" s="91"/>
      <c r="CK106" s="91"/>
      <c r="CL106" s="91"/>
      <c r="CM106" s="91"/>
      <c r="CN106" s="91"/>
      <c r="CO106" s="91"/>
      <c r="CP106" s="91"/>
      <c r="CQ106" s="91"/>
      <c r="CR106" s="91"/>
      <c r="CS106" s="91"/>
      <c r="CT106" s="91"/>
      <c r="CU106" s="91"/>
      <c r="CV106" s="91"/>
      <c r="CW106" s="91"/>
      <c r="CX106" s="91"/>
      <c r="CY106" s="91"/>
      <c r="CZ106" s="91"/>
      <c r="DA106" s="91"/>
      <c r="DB106" s="91"/>
      <c r="DC106" s="91"/>
      <c r="DD106" s="91"/>
      <c r="DE106" s="91"/>
      <c r="DF106" s="91"/>
      <c r="DG106" s="91"/>
      <c r="DH106" s="91"/>
      <c r="DI106" s="91"/>
      <c r="DJ106" s="91"/>
      <c r="DK106" s="91"/>
      <c r="DL106" s="91"/>
      <c r="DM106" s="91"/>
      <c r="DN106" s="91"/>
      <c r="DO106" s="91"/>
      <c r="DP106" s="91"/>
      <c r="DQ106" s="91"/>
      <c r="DR106" s="91"/>
      <c r="DS106" s="91"/>
      <c r="DT106" s="91"/>
      <c r="DU106" s="91"/>
      <c r="DV106" s="91"/>
      <c r="DW106" s="91"/>
      <c r="DX106" s="91"/>
      <c r="DY106" s="91"/>
      <c r="DZ106" s="91"/>
      <c r="EA106" s="91"/>
      <c r="EB106" s="91"/>
      <c r="EC106" s="91"/>
      <c r="ED106" s="91"/>
      <c r="EE106" s="91"/>
      <c r="EF106" s="91"/>
      <c r="EG106" s="91"/>
      <c r="EH106" s="91"/>
      <c r="EI106" s="91"/>
      <c r="EJ106" s="91"/>
      <c r="EK106" s="91"/>
      <c r="EL106" s="91"/>
      <c r="EM106" s="91"/>
      <c r="EN106" s="91"/>
      <c r="EO106" s="91"/>
      <c r="EP106" s="91"/>
      <c r="EQ106" s="91"/>
      <c r="ER106" s="91"/>
      <c r="ES106" s="91"/>
      <c r="ET106" s="91"/>
      <c r="EU106" s="91"/>
      <c r="EV106" s="91"/>
      <c r="EW106" s="91"/>
      <c r="EX106" s="91"/>
      <c r="EY106" s="91"/>
      <c r="EZ106" s="91"/>
      <c r="FA106" s="91"/>
      <c r="FB106" s="91"/>
      <c r="FC106" s="91"/>
      <c r="FD106" s="91"/>
      <c r="FE106" s="91"/>
      <c r="FF106" s="91"/>
      <c r="FG106" s="91"/>
      <c r="FH106" s="91"/>
      <c r="FI106" s="91"/>
      <c r="FJ106" s="91"/>
      <c r="FK106" s="91"/>
      <c r="FL106" s="91"/>
      <c r="FM106" s="91"/>
      <c r="FN106" s="91"/>
      <c r="FO106" s="91"/>
      <c r="FP106" s="91"/>
      <c r="FQ106" s="91"/>
      <c r="FR106" s="91"/>
      <c r="FS106" s="91"/>
      <c r="FT106" s="91"/>
      <c r="FU106" s="91"/>
      <c r="FV106" s="91"/>
      <c r="FW106" s="91"/>
      <c r="FX106" s="91"/>
      <c r="FY106" s="91"/>
      <c r="FZ106" s="91"/>
      <c r="GA106" s="91"/>
      <c r="GB106" s="91"/>
      <c r="GC106" s="91"/>
      <c r="GD106" s="91"/>
      <c r="GE106" s="91"/>
      <c r="GF106" s="91"/>
      <c r="GG106" s="91"/>
      <c r="GH106" s="91"/>
      <c r="GI106" s="91"/>
      <c r="GJ106" s="91"/>
      <c r="GK106" s="91"/>
      <c r="GL106" s="91"/>
      <c r="GM106" s="91"/>
      <c r="GN106" s="91"/>
      <c r="GO106" s="91"/>
      <c r="GP106" s="91"/>
      <c r="GQ106" s="91"/>
      <c r="GR106" s="91"/>
      <c r="GS106" s="91"/>
      <c r="GT106" s="91"/>
      <c r="GU106" s="91"/>
      <c r="GV106" s="91"/>
      <c r="GW106" s="91"/>
      <c r="GX106" s="91"/>
      <c r="GY106" s="91"/>
      <c r="GZ106" s="91"/>
      <c r="HA106" s="91"/>
      <c r="HB106" s="91"/>
      <c r="HC106" s="91"/>
      <c r="HD106" s="91"/>
      <c r="HE106" s="91"/>
      <c r="HF106" s="91"/>
      <c r="HG106" s="91"/>
      <c r="HH106" s="91"/>
      <c r="HI106" s="91"/>
      <c r="HJ106" s="91"/>
      <c r="HK106" s="91"/>
      <c r="HL106" s="91"/>
      <c r="HM106" s="91"/>
      <c r="HN106" s="91"/>
      <c r="HO106" s="91"/>
      <c r="HP106" s="91"/>
      <c r="HQ106" s="91"/>
      <c r="HR106" s="91"/>
      <c r="HS106" s="91"/>
      <c r="HT106" s="91"/>
      <c r="HU106" s="91"/>
      <c r="HV106" s="91"/>
      <c r="HW106" s="91"/>
      <c r="HX106" s="91"/>
      <c r="HY106" s="91"/>
      <c r="HZ106" s="91"/>
      <c r="IA106" s="91"/>
      <c r="IB106" s="91"/>
      <c r="IC106" s="91"/>
      <c r="ID106" s="91"/>
      <c r="IE106" s="91"/>
      <c r="IF106" s="91"/>
      <c r="IG106" s="91"/>
      <c r="IH106" s="91"/>
      <c r="II106" s="91"/>
      <c r="IJ106" s="91"/>
      <c r="IK106" s="91"/>
      <c r="IL106" s="91"/>
      <c r="IM106" s="91"/>
      <c r="IN106" s="91"/>
      <c r="IO106" s="91"/>
      <c r="IP106" s="91"/>
      <c r="IQ106" s="91"/>
      <c r="IR106" s="91"/>
      <c r="IS106" s="91"/>
      <c r="IT106" s="91"/>
      <c r="IU106" s="91"/>
      <c r="IV106" s="91"/>
      <c r="IW106" s="91"/>
      <c r="IX106" s="91"/>
      <c r="IY106" s="91"/>
      <c r="IZ106" s="91"/>
      <c r="JA106" s="91"/>
      <c r="JB106" s="91"/>
      <c r="JC106" s="91"/>
      <c r="JD106" s="91"/>
      <c r="JE106" s="91"/>
      <c r="JF106" s="91"/>
      <c r="JG106" s="91"/>
      <c r="JH106" s="91"/>
      <c r="JI106" s="91"/>
      <c r="JJ106" s="91"/>
      <c r="JK106" s="91"/>
      <c r="JL106" s="91"/>
      <c r="JM106" s="91"/>
      <c r="JN106" s="91"/>
      <c r="JO106" s="91"/>
      <c r="JP106" s="91"/>
      <c r="JQ106" s="91"/>
      <c r="JR106" s="91"/>
      <c r="JS106" s="91"/>
      <c r="JT106" s="91"/>
      <c r="JU106" s="91"/>
      <c r="JV106" s="91"/>
      <c r="JW106" s="91"/>
      <c r="JX106" s="91"/>
      <c r="JY106" s="91"/>
      <c r="JZ106" s="91"/>
      <c r="KA106" s="91"/>
      <c r="KB106" s="91"/>
      <c r="KC106" s="91"/>
      <c r="KD106" s="91"/>
      <c r="KE106" s="91"/>
      <c r="KF106" s="91"/>
      <c r="KG106" s="91"/>
      <c r="KH106" s="91"/>
      <c r="KI106" s="91"/>
      <c r="KJ106" s="91"/>
      <c r="KK106" s="91"/>
      <c r="KL106" s="91"/>
      <c r="KM106" s="91"/>
      <c r="KN106" s="91"/>
      <c r="KO106" s="91"/>
      <c r="KP106" s="91"/>
      <c r="KQ106" s="91"/>
      <c r="KR106" s="91"/>
      <c r="KS106" s="91"/>
      <c r="KT106" s="91"/>
      <c r="KU106" s="91"/>
      <c r="KV106" s="91"/>
      <c r="KW106" s="91"/>
      <c r="KX106" s="91"/>
      <c r="KY106" s="91"/>
      <c r="KZ106" s="91"/>
      <c r="LA106" s="91"/>
      <c r="LB106" s="91"/>
      <c r="LC106" s="91"/>
      <c r="LD106" s="91"/>
      <c r="LE106" s="91"/>
      <c r="LF106" s="91"/>
      <c r="LG106" s="91"/>
      <c r="LH106" s="91"/>
      <c r="LI106" s="91"/>
      <c r="LJ106" s="91"/>
      <c r="LK106" s="91"/>
      <c r="LL106" s="91"/>
      <c r="LM106" s="91"/>
      <c r="LN106" s="91"/>
      <c r="LO106" s="91"/>
      <c r="LP106" s="91"/>
      <c r="LQ106" s="91"/>
      <c r="LR106" s="91"/>
      <c r="LS106" s="91"/>
      <c r="LT106" s="91"/>
      <c r="LU106" s="91"/>
      <c r="LV106" s="91"/>
      <c r="LW106" s="91"/>
      <c r="LX106" s="91"/>
      <c r="LY106" s="91"/>
      <c r="LZ106" s="91"/>
      <c r="MA106" s="91"/>
      <c r="MB106" s="91"/>
      <c r="MC106" s="91"/>
      <c r="MD106" s="91"/>
      <c r="ME106" s="91"/>
      <c r="MF106" s="91"/>
      <c r="MG106" s="91"/>
      <c r="MH106" s="91"/>
      <c r="MI106" s="91"/>
      <c r="MJ106" s="91"/>
      <c r="MK106" s="91"/>
      <c r="ML106" s="91"/>
      <c r="MM106" s="91"/>
      <c r="MN106" s="91"/>
      <c r="MO106" s="91"/>
      <c r="MP106" s="91"/>
      <c r="MQ106" s="91"/>
      <c r="MR106" s="91"/>
      <c r="MS106" s="91"/>
      <c r="MT106" s="91"/>
      <c r="MU106" s="91"/>
      <c r="MV106" s="91"/>
      <c r="MW106" s="91"/>
      <c r="MX106" s="91"/>
      <c r="MY106" s="91"/>
      <c r="MZ106" s="91"/>
      <c r="NA106" s="91"/>
      <c r="NB106" s="91"/>
      <c r="NC106" s="91"/>
      <c r="ND106" s="91"/>
      <c r="NE106" s="91"/>
      <c r="NF106" s="91"/>
      <c r="NG106" s="91"/>
      <c r="NH106" s="91"/>
      <c r="NI106" s="91"/>
      <c r="NJ106" s="91"/>
      <c r="NK106" s="91"/>
      <c r="NL106" s="91"/>
      <c r="NM106" s="91"/>
      <c r="NN106" s="91"/>
      <c r="NO106" s="91"/>
      <c r="NP106" s="91"/>
      <c r="NQ106" s="91"/>
      <c r="NR106" s="91"/>
      <c r="NS106" s="91"/>
      <c r="NT106" s="91"/>
      <c r="NU106" s="91"/>
      <c r="NV106" s="91"/>
      <c r="NW106" s="91"/>
      <c r="NX106" s="91"/>
      <c r="NY106" s="91"/>
      <c r="NZ106" s="91"/>
      <c r="OA106" s="91"/>
      <c r="OB106" s="91"/>
      <c r="OC106" s="91"/>
      <c r="OD106" s="91"/>
      <c r="OE106" s="91"/>
      <c r="OF106" s="91"/>
      <c r="OG106" s="91"/>
      <c r="OH106" s="91"/>
      <c r="OI106" s="91"/>
      <c r="OJ106" s="91"/>
      <c r="OK106" s="91"/>
      <c r="OL106" s="91"/>
      <c r="OM106" s="91"/>
      <c r="ON106" s="91"/>
      <c r="OO106" s="91"/>
      <c r="OP106" s="91"/>
      <c r="OQ106" s="91"/>
      <c r="OR106" s="91"/>
      <c r="OS106" s="91"/>
      <c r="OT106" s="91"/>
      <c r="OU106" s="91"/>
      <c r="OV106" s="91"/>
      <c r="OW106" s="91"/>
      <c r="OX106" s="91"/>
      <c r="OY106" s="91"/>
      <c r="OZ106" s="91"/>
      <c r="PA106" s="91"/>
      <c r="PB106" s="91"/>
      <c r="PC106" s="91"/>
      <c r="PD106" s="91"/>
      <c r="PE106" s="91"/>
      <c r="PF106" s="91"/>
      <c r="PG106" s="91"/>
      <c r="PH106" s="91"/>
      <c r="PI106" s="91"/>
      <c r="PJ106" s="91"/>
      <c r="PK106" s="91"/>
      <c r="PL106" s="91"/>
      <c r="PM106" s="91"/>
      <c r="PN106" s="91"/>
      <c r="PO106" s="91"/>
      <c r="PP106" s="91"/>
      <c r="PQ106" s="91"/>
      <c r="PR106" s="91"/>
      <c r="PS106" s="91"/>
      <c r="PT106" s="91"/>
      <c r="PU106" s="91"/>
      <c r="PV106" s="91"/>
      <c r="PW106" s="91"/>
      <c r="PX106" s="91"/>
      <c r="PY106" s="91"/>
      <c r="PZ106" s="91"/>
      <c r="QA106" s="91"/>
      <c r="QB106" s="91"/>
      <c r="QC106" s="91"/>
      <c r="QD106" s="91"/>
      <c r="QE106" s="91"/>
      <c r="QF106" s="91"/>
      <c r="QG106" s="91"/>
      <c r="QH106" s="91"/>
      <c r="QI106" s="91"/>
      <c r="QJ106" s="91"/>
      <c r="QK106" s="91"/>
      <c r="QL106" s="91"/>
      <c r="QM106" s="91"/>
      <c r="QN106" s="91"/>
      <c r="QO106" s="91"/>
      <c r="QP106" s="91"/>
      <c r="QQ106" s="91"/>
      <c r="QR106" s="91"/>
      <c r="QS106" s="91"/>
      <c r="QT106" s="91"/>
      <c r="QU106" s="91"/>
      <c r="QV106" s="91"/>
      <c r="QW106" s="91"/>
      <c r="QX106" s="91"/>
      <c r="QY106" s="91"/>
      <c r="QZ106" s="91"/>
      <c r="RA106" s="91"/>
      <c r="RB106" s="91"/>
      <c r="RC106" s="91"/>
      <c r="RD106" s="91"/>
      <c r="RE106" s="91"/>
      <c r="RF106" s="91"/>
      <c r="RG106" s="91"/>
      <c r="RH106" s="91"/>
      <c r="RI106" s="91"/>
      <c r="RJ106" s="91"/>
      <c r="RK106" s="91"/>
      <c r="RL106" s="91"/>
      <c r="RM106" s="91"/>
      <c r="RN106" s="91"/>
      <c r="RO106" s="91"/>
      <c r="RP106" s="91"/>
      <c r="RQ106" s="91"/>
      <c r="RR106" s="91"/>
      <c r="RS106" s="91"/>
      <c r="RT106" s="91"/>
      <c r="RU106" s="91"/>
      <c r="RV106" s="91"/>
      <c r="RW106" s="91"/>
      <c r="RX106" s="91"/>
      <c r="RY106" s="91"/>
      <c r="RZ106" s="91"/>
      <c r="SA106" s="91"/>
      <c r="SB106" s="91"/>
      <c r="SC106" s="91"/>
      <c r="SD106" s="91"/>
      <c r="SE106" s="91"/>
      <c r="SF106" s="91"/>
      <c r="SG106" s="91"/>
      <c r="SH106" s="91"/>
      <c r="SI106" s="91"/>
      <c r="SJ106" s="91"/>
      <c r="SK106" s="91"/>
      <c r="SL106" s="91"/>
      <c r="SM106" s="91"/>
      <c r="SN106" s="91"/>
      <c r="SO106" s="91"/>
      <c r="SP106" s="91"/>
      <c r="SQ106" s="91"/>
      <c r="SR106" s="91"/>
      <c r="SS106" s="91"/>
      <c r="ST106" s="91"/>
      <c r="SU106" s="91"/>
      <c r="SV106" s="91"/>
      <c r="SW106" s="91"/>
      <c r="SX106" s="91"/>
      <c r="SY106" s="91"/>
      <c r="SZ106" s="91"/>
      <c r="TA106" s="91"/>
      <c r="TB106" s="91"/>
      <c r="TC106" s="91"/>
      <c r="TD106" s="91"/>
      <c r="TE106" s="91"/>
      <c r="TF106" s="91"/>
      <c r="TG106" s="91"/>
      <c r="TH106" s="91"/>
      <c r="TI106" s="91"/>
      <c r="TJ106" s="91"/>
      <c r="TK106" s="91"/>
      <c r="TL106" s="91"/>
      <c r="TM106" s="91"/>
      <c r="TN106" s="91"/>
      <c r="TO106" s="91"/>
      <c r="TP106" s="91"/>
      <c r="TQ106" s="91"/>
      <c r="TR106" s="91"/>
      <c r="TS106" s="91"/>
      <c r="TT106" s="91"/>
      <c r="TU106" s="91"/>
      <c r="TV106" s="91"/>
      <c r="TW106" s="91"/>
      <c r="TX106" s="91"/>
      <c r="TY106" s="91"/>
      <c r="TZ106" s="91"/>
      <c r="UA106" s="91"/>
      <c r="UB106" s="91"/>
      <c r="UC106" s="91"/>
      <c r="UD106" s="91"/>
      <c r="UE106" s="91"/>
      <c r="UF106" s="91"/>
      <c r="UG106" s="91"/>
      <c r="UH106" s="91"/>
      <c r="UI106" s="91"/>
      <c r="UJ106" s="91"/>
      <c r="UK106" s="91"/>
      <c r="UL106" s="91"/>
      <c r="UM106" s="91"/>
      <c r="UN106" s="91"/>
      <c r="UO106" s="91"/>
      <c r="UP106" s="91"/>
      <c r="UQ106" s="91"/>
      <c r="UR106" s="91"/>
      <c r="US106" s="91"/>
      <c r="UT106" s="91"/>
      <c r="UU106" s="91"/>
      <c r="UV106" s="91"/>
      <c r="UW106" s="91"/>
      <c r="UX106" s="91"/>
      <c r="UY106" s="91"/>
      <c r="UZ106" s="91"/>
      <c r="VA106" s="91"/>
      <c r="VB106" s="91"/>
      <c r="VC106" s="91"/>
      <c r="VD106" s="91"/>
      <c r="VE106" s="91"/>
      <c r="VF106" s="91"/>
      <c r="VG106" s="91"/>
      <c r="VH106" s="91"/>
      <c r="VI106" s="91"/>
      <c r="VJ106" s="91"/>
      <c r="VK106" s="91"/>
      <c r="VL106" s="91"/>
      <c r="VM106" s="91"/>
      <c r="VN106" s="91"/>
      <c r="VO106" s="91"/>
      <c r="VP106" s="91"/>
      <c r="VQ106" s="91"/>
      <c r="VR106" s="91"/>
      <c r="VS106" s="91"/>
      <c r="VT106" s="91"/>
      <c r="VU106" s="91"/>
      <c r="VV106" s="91"/>
      <c r="VW106" s="91"/>
      <c r="VX106" s="91"/>
      <c r="VY106" s="91"/>
      <c r="VZ106" s="91"/>
      <c r="WA106" s="91"/>
      <c r="WB106" s="91"/>
      <c r="WC106" s="91"/>
      <c r="WD106" s="91"/>
      <c r="WE106" s="91"/>
      <c r="WF106" s="91"/>
      <c r="WG106" s="91"/>
      <c r="WH106" s="91"/>
      <c r="WI106" s="91"/>
      <c r="WJ106" s="91"/>
      <c r="WK106" s="91"/>
      <c r="WL106" s="91"/>
      <c r="WM106" s="91"/>
      <c r="WN106" s="91"/>
      <c r="WO106" s="91"/>
      <c r="WP106" s="91"/>
      <c r="WQ106" s="91"/>
      <c r="WR106" s="91"/>
      <c r="WS106" s="91"/>
      <c r="WT106" s="91"/>
      <c r="WU106" s="91"/>
      <c r="WV106" s="91"/>
      <c r="WW106" s="91"/>
      <c r="WX106" s="91"/>
      <c r="WY106" s="91"/>
      <c r="WZ106" s="91"/>
      <c r="XA106" s="91"/>
      <c r="XB106" s="91"/>
      <c r="XC106" s="91"/>
      <c r="XD106" s="91"/>
      <c r="XE106" s="91"/>
      <c r="XF106" s="91"/>
      <c r="XG106" s="91"/>
      <c r="XH106" s="91"/>
      <c r="XI106" s="91"/>
      <c r="XJ106" s="91"/>
      <c r="XK106" s="91"/>
      <c r="XL106" s="91"/>
      <c r="XM106" s="91"/>
      <c r="XN106" s="91"/>
      <c r="XO106" s="91"/>
      <c r="XP106" s="91"/>
      <c r="XQ106" s="91"/>
      <c r="XR106" s="91"/>
      <c r="XS106" s="91"/>
      <c r="XT106" s="91"/>
      <c r="XU106" s="91"/>
      <c r="XV106" s="91"/>
      <c r="XW106" s="91"/>
      <c r="XX106" s="91"/>
      <c r="XY106" s="91"/>
      <c r="XZ106" s="91"/>
      <c r="YA106" s="91"/>
      <c r="YB106" s="91"/>
      <c r="YC106" s="91"/>
      <c r="YD106" s="91"/>
      <c r="YE106" s="91"/>
      <c r="YF106" s="91"/>
      <c r="YG106" s="91"/>
      <c r="YH106" s="91"/>
      <c r="YI106" s="91"/>
      <c r="YJ106" s="91"/>
      <c r="YK106" s="91"/>
      <c r="YL106" s="91"/>
      <c r="YM106" s="91"/>
      <c r="YN106" s="91"/>
      <c r="YO106" s="91"/>
      <c r="YP106" s="91"/>
      <c r="YQ106" s="91"/>
      <c r="YR106" s="91"/>
      <c r="YS106" s="91"/>
      <c r="YT106" s="91"/>
      <c r="YU106" s="91"/>
      <c r="YV106" s="91"/>
      <c r="YW106" s="91"/>
      <c r="YX106" s="91"/>
      <c r="YY106" s="91"/>
      <c r="YZ106" s="91"/>
      <c r="ZA106" s="91"/>
      <c r="ZB106" s="91"/>
      <c r="ZC106" s="91"/>
      <c r="ZD106" s="91"/>
      <c r="ZE106" s="91"/>
      <c r="ZF106" s="91"/>
      <c r="ZG106" s="91"/>
      <c r="ZH106" s="91"/>
      <c r="ZI106" s="91"/>
      <c r="ZJ106" s="91"/>
      <c r="ZK106" s="91"/>
      <c r="ZL106" s="91"/>
      <c r="ZM106" s="91"/>
      <c r="ZN106" s="91"/>
      <c r="ZO106" s="91"/>
      <c r="ZP106" s="91"/>
      <c r="ZQ106" s="91"/>
      <c r="ZR106" s="91"/>
      <c r="ZS106" s="91"/>
      <c r="ZT106" s="91"/>
      <c r="ZU106" s="91"/>
      <c r="ZV106" s="91"/>
      <c r="ZW106" s="91"/>
      <c r="ZX106" s="91"/>
      <c r="ZY106" s="91"/>
      <c r="ZZ106" s="91"/>
      <c r="AAA106" s="91"/>
      <c r="AAB106" s="91"/>
      <c r="AAC106" s="91"/>
      <c r="AAD106" s="91"/>
      <c r="AAE106" s="91"/>
      <c r="AAF106" s="91"/>
      <c r="AAG106" s="91"/>
      <c r="AAH106" s="91"/>
      <c r="AAI106" s="91"/>
      <c r="AAJ106" s="91"/>
      <c r="AAK106" s="91"/>
      <c r="AAL106" s="91"/>
      <c r="AAM106" s="91"/>
      <c r="AAN106" s="91"/>
      <c r="AAO106" s="91"/>
      <c r="AAP106" s="91"/>
      <c r="AAQ106" s="91"/>
      <c r="AAR106" s="91"/>
      <c r="AAS106" s="91"/>
      <c r="AAT106" s="91"/>
      <c r="AAU106" s="91"/>
      <c r="AAV106" s="91"/>
      <c r="AAW106" s="91"/>
      <c r="AAX106" s="91"/>
      <c r="AAY106" s="91"/>
      <c r="AAZ106" s="91"/>
      <c r="ABA106" s="91"/>
      <c r="ABB106" s="91"/>
      <c r="ABC106" s="91"/>
      <c r="ABD106" s="91"/>
      <c r="ABE106" s="91"/>
      <c r="ABF106" s="91"/>
      <c r="ABG106" s="91"/>
      <c r="ABH106" s="91"/>
      <c r="ABI106" s="91"/>
      <c r="ABJ106" s="91"/>
      <c r="ABK106" s="91"/>
      <c r="ABL106" s="91"/>
      <c r="ABM106" s="91"/>
      <c r="ABN106" s="91"/>
      <c r="ABO106" s="91"/>
      <c r="ABP106" s="91"/>
      <c r="ABQ106" s="91"/>
      <c r="ABR106" s="91"/>
      <c r="ABS106" s="91"/>
      <c r="ABT106" s="91"/>
      <c r="ABU106" s="91"/>
      <c r="ABV106" s="91"/>
      <c r="ABW106" s="91"/>
      <c r="ABX106" s="91"/>
      <c r="ABY106" s="91"/>
      <c r="ABZ106" s="91"/>
      <c r="ACA106" s="91"/>
      <c r="ACB106" s="91"/>
      <c r="ACC106" s="91"/>
      <c r="ACD106" s="91"/>
      <c r="ACE106" s="91"/>
      <c r="ACF106" s="91"/>
      <c r="ACG106" s="91"/>
      <c r="ACH106" s="91"/>
      <c r="ACI106" s="91"/>
      <c r="ACJ106" s="91"/>
      <c r="ACK106" s="91"/>
      <c r="ACL106" s="91"/>
      <c r="ACM106" s="91"/>
      <c r="ACN106" s="91"/>
      <c r="ACO106" s="91"/>
      <c r="ACP106" s="91"/>
      <c r="ACQ106" s="91"/>
      <c r="ACR106" s="91"/>
      <c r="ACS106" s="91"/>
      <c r="ACT106" s="91"/>
      <c r="ACU106" s="91"/>
      <c r="ACV106" s="91"/>
      <c r="ACW106" s="91"/>
      <c r="ACX106" s="91"/>
      <c r="ACY106" s="91"/>
      <c r="ACZ106" s="91"/>
      <c r="ADA106" s="91"/>
      <c r="ADB106" s="91"/>
      <c r="ADC106" s="91"/>
      <c r="ADD106" s="91"/>
      <c r="ADE106" s="91"/>
      <c r="ADF106" s="91"/>
      <c r="ADG106" s="91"/>
      <c r="ADH106" s="91"/>
      <c r="ADI106" s="91"/>
      <c r="ADJ106" s="91"/>
      <c r="ADK106" s="91"/>
      <c r="ADL106" s="91"/>
      <c r="ADM106" s="91"/>
      <c r="ADN106" s="91"/>
      <c r="ADO106" s="91"/>
      <c r="ADP106" s="91"/>
      <c r="ADQ106" s="91"/>
      <c r="ADR106" s="91"/>
      <c r="ADS106" s="91"/>
      <c r="ADT106" s="91"/>
      <c r="ADU106" s="91"/>
      <c r="ADV106" s="91"/>
      <c r="ADW106" s="91"/>
      <c r="ADX106" s="91"/>
      <c r="ADY106" s="91"/>
      <c r="ADZ106" s="91"/>
      <c r="AEA106" s="91"/>
      <c r="AEB106" s="91"/>
      <c r="AEC106" s="91"/>
      <c r="AED106" s="91"/>
      <c r="AEE106" s="91"/>
      <c r="AEF106" s="91"/>
      <c r="AEG106" s="91"/>
      <c r="AEH106" s="91"/>
      <c r="AEI106" s="91"/>
      <c r="AEJ106" s="91"/>
      <c r="AEK106" s="91"/>
      <c r="AEL106" s="91"/>
      <c r="AEM106" s="91"/>
      <c r="AEN106" s="91"/>
      <c r="AEO106" s="91"/>
      <c r="AEP106" s="91"/>
      <c r="AEQ106" s="91"/>
      <c r="AER106" s="91"/>
      <c r="AES106" s="91"/>
      <c r="AET106" s="91"/>
      <c r="AEU106" s="91"/>
      <c r="AEV106" s="91"/>
      <c r="AEW106" s="91"/>
      <c r="AEX106" s="91"/>
      <c r="AEY106" s="91"/>
      <c r="AEZ106" s="91"/>
      <c r="AFA106" s="91"/>
      <c r="AFB106" s="91"/>
      <c r="AFC106" s="91"/>
      <c r="AFD106" s="91"/>
      <c r="AFE106" s="91"/>
      <c r="AFF106" s="91"/>
      <c r="AFG106" s="91"/>
      <c r="AFH106" s="91"/>
      <c r="AFI106" s="91"/>
      <c r="AFJ106" s="91"/>
      <c r="AFK106" s="91"/>
      <c r="AFL106" s="91"/>
      <c r="AFM106" s="91"/>
      <c r="AFN106" s="91"/>
      <c r="AFO106" s="91"/>
      <c r="AFP106" s="91"/>
      <c r="AFQ106" s="91"/>
      <c r="AFR106" s="91"/>
      <c r="AFS106" s="91"/>
      <c r="AFT106" s="91"/>
      <c r="AFU106" s="91"/>
      <c r="AFV106" s="91"/>
      <c r="AFW106" s="91"/>
      <c r="AFX106" s="91"/>
      <c r="AFY106" s="91"/>
      <c r="AFZ106" s="91"/>
      <c r="AGA106" s="91"/>
      <c r="AGB106" s="91"/>
      <c r="AGC106" s="91"/>
      <c r="AGD106" s="91"/>
      <c r="AGE106" s="91"/>
      <c r="AGF106" s="91"/>
      <c r="AGG106" s="91"/>
      <c r="AGH106" s="91"/>
      <c r="AGI106" s="91"/>
      <c r="AGJ106" s="91"/>
      <c r="AGK106" s="91"/>
      <c r="AGL106" s="91"/>
      <c r="AGM106" s="91"/>
      <c r="AGN106" s="91"/>
      <c r="AGO106" s="91"/>
      <c r="AGP106" s="91"/>
      <c r="AGQ106" s="91"/>
      <c r="AGR106" s="91"/>
      <c r="AGS106" s="91"/>
      <c r="AGT106" s="91"/>
      <c r="AGU106" s="91"/>
      <c r="AGV106" s="91"/>
      <c r="AGW106" s="91"/>
      <c r="AGX106" s="91"/>
      <c r="AGY106" s="91"/>
      <c r="AGZ106" s="91"/>
      <c r="AHA106" s="91"/>
      <c r="AHB106" s="91"/>
      <c r="AHC106" s="91"/>
      <c r="AHD106" s="91"/>
      <c r="AHE106" s="91"/>
      <c r="AHF106" s="91"/>
      <c r="AHG106" s="91"/>
      <c r="AHH106" s="91"/>
      <c r="AHI106" s="91"/>
      <c r="AHJ106" s="91"/>
      <c r="AHK106" s="91"/>
      <c r="AHL106" s="91"/>
      <c r="AHM106" s="91"/>
      <c r="AHN106" s="91"/>
      <c r="AHO106" s="91"/>
      <c r="AHP106" s="91"/>
      <c r="AHQ106" s="91"/>
      <c r="AHR106" s="91"/>
      <c r="AHS106" s="91"/>
      <c r="AHT106" s="91"/>
      <c r="AHU106" s="91"/>
      <c r="AHV106" s="91"/>
      <c r="AHW106" s="91"/>
      <c r="AHX106" s="91"/>
      <c r="AHY106" s="91"/>
      <c r="AHZ106" s="91"/>
      <c r="AIA106" s="91"/>
      <c r="AIB106" s="91"/>
      <c r="AIC106" s="91"/>
      <c r="AID106" s="91"/>
      <c r="AIE106" s="91"/>
      <c r="AIF106" s="91"/>
      <c r="AIG106" s="91"/>
      <c r="AIH106" s="91"/>
      <c r="AII106" s="91"/>
      <c r="AIJ106" s="91"/>
      <c r="AIK106" s="91"/>
      <c r="AIL106" s="91"/>
      <c r="AIM106" s="91"/>
      <c r="AIN106" s="91"/>
      <c r="AIO106" s="91"/>
      <c r="AIP106" s="91"/>
      <c r="AIQ106" s="91"/>
      <c r="AIR106" s="91"/>
      <c r="AIS106" s="91"/>
      <c r="AIT106" s="91"/>
      <c r="AIU106" s="91"/>
      <c r="AIV106" s="91"/>
      <c r="AIW106" s="91"/>
      <c r="AIX106" s="91"/>
      <c r="AIY106" s="91"/>
      <c r="AIZ106" s="91"/>
      <c r="AJA106" s="91"/>
      <c r="AJB106" s="91"/>
      <c r="AJC106" s="91"/>
      <c r="AJD106" s="91"/>
      <c r="AJE106" s="91"/>
      <c r="AJF106" s="91"/>
      <c r="AJG106" s="91"/>
      <c r="AJH106" s="91"/>
      <c r="AJI106" s="91"/>
      <c r="AJJ106" s="91"/>
      <c r="AJK106" s="91"/>
      <c r="AJL106" s="91"/>
      <c r="AJM106" s="91"/>
      <c r="AJN106" s="91"/>
      <c r="AJO106" s="91"/>
      <c r="AJP106" s="91"/>
      <c r="AJQ106" s="91"/>
      <c r="AJR106" s="91"/>
      <c r="AJS106" s="91"/>
      <c r="AJT106" s="91"/>
      <c r="AJU106" s="91"/>
      <c r="AJV106" s="91"/>
      <c r="AJW106" s="91"/>
      <c r="AJX106" s="91"/>
      <c r="AJY106" s="91"/>
      <c r="AJZ106" s="91"/>
      <c r="AKA106" s="91"/>
      <c r="AKB106" s="91"/>
      <c r="AKC106" s="91"/>
      <c r="AKD106" s="91"/>
      <c r="AKE106" s="91"/>
      <c r="AKF106" s="91"/>
      <c r="AKG106" s="91"/>
      <c r="AKH106" s="91"/>
      <c r="AKI106" s="91"/>
      <c r="AKJ106" s="91"/>
      <c r="AKK106" s="91"/>
      <c r="AKL106" s="91"/>
      <c r="AKM106" s="91"/>
      <c r="AKN106" s="91"/>
      <c r="AKO106" s="91"/>
      <c r="AKP106" s="91"/>
      <c r="AKQ106" s="91"/>
      <c r="AKR106" s="91"/>
      <c r="AKS106" s="91"/>
      <c r="AKT106" s="91"/>
      <c r="AKU106" s="91"/>
      <c r="AKV106" s="91"/>
      <c r="AKW106" s="91"/>
      <c r="AKX106" s="91"/>
      <c r="AKY106" s="91"/>
      <c r="AKZ106" s="91"/>
      <c r="ALA106" s="91"/>
      <c r="ALB106" s="91"/>
      <c r="ALC106" s="91"/>
      <c r="ALD106" s="91"/>
      <c r="ALE106" s="91"/>
      <c r="ALF106" s="91"/>
      <c r="ALG106" s="91"/>
      <c r="ALH106" s="91"/>
      <c r="ALI106" s="91"/>
      <c r="ALJ106" s="91"/>
      <c r="ALK106" s="91"/>
      <c r="ALL106" s="91"/>
      <c r="ALM106" s="91"/>
      <c r="ALN106" s="91"/>
      <c r="ALO106" s="91"/>
      <c r="ALP106" s="91"/>
      <c r="ALQ106" s="91"/>
      <c r="ALR106" s="91"/>
      <c r="ALS106" s="91"/>
      <c r="ALT106" s="91"/>
      <c r="ALU106" s="91"/>
      <c r="ALV106" s="91"/>
    </row>
    <row r="107" spans="1:1011" s="92" customFormat="1" ht="51">
      <c r="A107" s="183"/>
      <c r="B107" s="183"/>
      <c r="C107" s="185" t="s">
        <v>24</v>
      </c>
      <c r="D107" s="85" t="s">
        <v>239</v>
      </c>
      <c r="E107" s="72" t="s">
        <v>361</v>
      </c>
      <c r="F107" s="70">
        <v>0</v>
      </c>
      <c r="G107" s="74" t="s">
        <v>360</v>
      </c>
      <c r="H107" s="72" t="s">
        <v>154</v>
      </c>
      <c r="I107" s="91"/>
      <c r="J107" s="91"/>
      <c r="K107" s="91"/>
      <c r="L107" s="91"/>
      <c r="M107" s="91"/>
      <c r="N107" s="91"/>
      <c r="O107" s="91"/>
      <c r="P107" s="91"/>
      <c r="Q107" s="91"/>
      <c r="R107" s="91"/>
      <c r="S107" s="91"/>
      <c r="T107" s="91"/>
      <c r="U107" s="91"/>
      <c r="V107" s="91"/>
      <c r="W107" s="91"/>
      <c r="X107" s="91"/>
      <c r="Y107" s="91"/>
      <c r="Z107" s="91"/>
      <c r="AA107" s="91"/>
      <c r="AB107" s="91"/>
      <c r="AC107" s="91"/>
      <c r="AD107" s="91"/>
      <c r="AE107" s="91"/>
      <c r="AF107" s="91"/>
      <c r="AG107" s="91"/>
      <c r="AH107" s="91"/>
      <c r="AI107" s="91"/>
      <c r="AJ107" s="91"/>
      <c r="AK107" s="91"/>
      <c r="AL107" s="91"/>
      <c r="AM107" s="91"/>
      <c r="AN107" s="91"/>
      <c r="AO107" s="91"/>
      <c r="AP107" s="91"/>
      <c r="AQ107" s="91"/>
      <c r="AR107" s="91"/>
      <c r="AS107" s="91"/>
      <c r="AT107" s="91"/>
      <c r="AU107" s="91"/>
      <c r="AV107" s="91"/>
      <c r="AW107" s="91"/>
      <c r="AX107" s="91"/>
      <c r="AY107" s="91"/>
      <c r="AZ107" s="91"/>
      <c r="BA107" s="91"/>
      <c r="BB107" s="91"/>
      <c r="BC107" s="91"/>
      <c r="BD107" s="91"/>
      <c r="BE107" s="91"/>
      <c r="BF107" s="91"/>
      <c r="BG107" s="91"/>
      <c r="BH107" s="91"/>
      <c r="BI107" s="91"/>
      <c r="BJ107" s="91"/>
      <c r="BK107" s="91"/>
      <c r="BL107" s="91"/>
      <c r="BM107" s="91"/>
      <c r="BN107" s="91"/>
      <c r="BO107" s="91"/>
      <c r="BP107" s="91"/>
      <c r="BQ107" s="91"/>
      <c r="BR107" s="91"/>
      <c r="BS107" s="91"/>
      <c r="BT107" s="91"/>
      <c r="BU107" s="91"/>
      <c r="BV107" s="91"/>
      <c r="BW107" s="91"/>
      <c r="BX107" s="91"/>
      <c r="BY107" s="91"/>
      <c r="BZ107" s="91"/>
      <c r="CA107" s="91"/>
      <c r="CB107" s="91"/>
      <c r="CC107" s="91"/>
      <c r="CD107" s="91"/>
      <c r="CE107" s="91"/>
      <c r="CF107" s="91"/>
      <c r="CG107" s="91"/>
      <c r="CH107" s="91"/>
      <c r="CI107" s="91"/>
      <c r="CJ107" s="91"/>
      <c r="CK107" s="91"/>
      <c r="CL107" s="91"/>
      <c r="CM107" s="91"/>
      <c r="CN107" s="91"/>
      <c r="CO107" s="91"/>
      <c r="CP107" s="91"/>
      <c r="CQ107" s="91"/>
      <c r="CR107" s="91"/>
      <c r="CS107" s="91"/>
      <c r="CT107" s="91"/>
      <c r="CU107" s="91"/>
      <c r="CV107" s="91"/>
      <c r="CW107" s="91"/>
      <c r="CX107" s="91"/>
      <c r="CY107" s="91"/>
      <c r="CZ107" s="91"/>
      <c r="DA107" s="91"/>
      <c r="DB107" s="91"/>
      <c r="DC107" s="91"/>
      <c r="DD107" s="91"/>
      <c r="DE107" s="91"/>
      <c r="DF107" s="91"/>
      <c r="DG107" s="91"/>
      <c r="DH107" s="91"/>
      <c r="DI107" s="91"/>
      <c r="DJ107" s="91"/>
      <c r="DK107" s="91"/>
      <c r="DL107" s="91"/>
      <c r="DM107" s="91"/>
      <c r="DN107" s="91"/>
      <c r="DO107" s="91"/>
      <c r="DP107" s="91"/>
      <c r="DQ107" s="91"/>
      <c r="DR107" s="91"/>
      <c r="DS107" s="91"/>
      <c r="DT107" s="91"/>
      <c r="DU107" s="91"/>
      <c r="DV107" s="91"/>
      <c r="DW107" s="91"/>
      <c r="DX107" s="91"/>
      <c r="DY107" s="91"/>
      <c r="DZ107" s="91"/>
      <c r="EA107" s="91"/>
      <c r="EB107" s="91"/>
      <c r="EC107" s="91"/>
      <c r="ED107" s="91"/>
      <c r="EE107" s="91"/>
      <c r="EF107" s="91"/>
      <c r="EG107" s="91"/>
      <c r="EH107" s="91"/>
      <c r="EI107" s="91"/>
      <c r="EJ107" s="91"/>
      <c r="EK107" s="91"/>
      <c r="EL107" s="91"/>
      <c r="EM107" s="91"/>
      <c r="EN107" s="91"/>
      <c r="EO107" s="91"/>
      <c r="EP107" s="91"/>
      <c r="EQ107" s="91"/>
      <c r="ER107" s="91"/>
      <c r="ES107" s="91"/>
      <c r="ET107" s="91"/>
      <c r="EU107" s="91"/>
      <c r="EV107" s="91"/>
      <c r="EW107" s="91"/>
      <c r="EX107" s="91"/>
      <c r="EY107" s="91"/>
      <c r="EZ107" s="91"/>
      <c r="FA107" s="91"/>
      <c r="FB107" s="91"/>
      <c r="FC107" s="91"/>
      <c r="FD107" s="91"/>
      <c r="FE107" s="91"/>
      <c r="FF107" s="91"/>
      <c r="FG107" s="91"/>
      <c r="FH107" s="91"/>
      <c r="FI107" s="91"/>
      <c r="FJ107" s="91"/>
      <c r="FK107" s="91"/>
      <c r="FL107" s="91"/>
      <c r="FM107" s="91"/>
      <c r="FN107" s="91"/>
      <c r="FO107" s="91"/>
      <c r="FP107" s="91"/>
      <c r="FQ107" s="91"/>
      <c r="FR107" s="91"/>
      <c r="FS107" s="91"/>
      <c r="FT107" s="91"/>
      <c r="FU107" s="91"/>
      <c r="FV107" s="91"/>
      <c r="FW107" s="91"/>
      <c r="FX107" s="91"/>
      <c r="FY107" s="91"/>
      <c r="FZ107" s="91"/>
      <c r="GA107" s="91"/>
      <c r="GB107" s="91"/>
      <c r="GC107" s="91"/>
      <c r="GD107" s="91"/>
      <c r="GE107" s="91"/>
      <c r="GF107" s="91"/>
      <c r="GG107" s="91"/>
      <c r="GH107" s="91"/>
      <c r="GI107" s="91"/>
      <c r="GJ107" s="91"/>
      <c r="GK107" s="91"/>
      <c r="GL107" s="91"/>
      <c r="GM107" s="91"/>
      <c r="GN107" s="91"/>
      <c r="GO107" s="91"/>
      <c r="GP107" s="91"/>
      <c r="GQ107" s="91"/>
      <c r="GR107" s="91"/>
      <c r="GS107" s="91"/>
      <c r="GT107" s="91"/>
      <c r="GU107" s="91"/>
      <c r="GV107" s="91"/>
      <c r="GW107" s="91"/>
      <c r="GX107" s="91"/>
      <c r="GY107" s="91"/>
      <c r="GZ107" s="91"/>
      <c r="HA107" s="91"/>
      <c r="HB107" s="91"/>
      <c r="HC107" s="91"/>
      <c r="HD107" s="91"/>
      <c r="HE107" s="91"/>
      <c r="HF107" s="91"/>
      <c r="HG107" s="91"/>
      <c r="HH107" s="91"/>
      <c r="HI107" s="91"/>
      <c r="HJ107" s="91"/>
      <c r="HK107" s="91"/>
      <c r="HL107" s="91"/>
      <c r="HM107" s="91"/>
      <c r="HN107" s="91"/>
      <c r="HO107" s="91"/>
      <c r="HP107" s="91"/>
      <c r="HQ107" s="91"/>
      <c r="HR107" s="91"/>
      <c r="HS107" s="91"/>
      <c r="HT107" s="91"/>
      <c r="HU107" s="91"/>
      <c r="HV107" s="91"/>
      <c r="HW107" s="91"/>
      <c r="HX107" s="91"/>
      <c r="HY107" s="91"/>
      <c r="HZ107" s="91"/>
      <c r="IA107" s="91"/>
      <c r="IB107" s="91"/>
      <c r="IC107" s="91"/>
      <c r="ID107" s="91"/>
      <c r="IE107" s="91"/>
      <c r="IF107" s="91"/>
      <c r="IG107" s="91"/>
      <c r="IH107" s="91"/>
      <c r="II107" s="91"/>
      <c r="IJ107" s="91"/>
      <c r="IK107" s="91"/>
      <c r="IL107" s="91"/>
      <c r="IM107" s="91"/>
      <c r="IN107" s="91"/>
      <c r="IO107" s="91"/>
      <c r="IP107" s="91"/>
      <c r="IQ107" s="91"/>
      <c r="IR107" s="91"/>
      <c r="IS107" s="91"/>
      <c r="IT107" s="91"/>
      <c r="IU107" s="91"/>
      <c r="IV107" s="91"/>
      <c r="IW107" s="91"/>
      <c r="IX107" s="91"/>
      <c r="IY107" s="91"/>
      <c r="IZ107" s="91"/>
      <c r="JA107" s="91"/>
      <c r="JB107" s="91"/>
      <c r="JC107" s="91"/>
      <c r="JD107" s="91"/>
      <c r="JE107" s="91"/>
      <c r="JF107" s="91"/>
      <c r="JG107" s="91"/>
      <c r="JH107" s="91"/>
      <c r="JI107" s="91"/>
      <c r="JJ107" s="91"/>
      <c r="JK107" s="91"/>
      <c r="JL107" s="91"/>
      <c r="JM107" s="91"/>
      <c r="JN107" s="91"/>
      <c r="JO107" s="91"/>
      <c r="JP107" s="91"/>
      <c r="JQ107" s="91"/>
      <c r="JR107" s="91"/>
      <c r="JS107" s="91"/>
      <c r="JT107" s="91"/>
      <c r="JU107" s="91"/>
      <c r="JV107" s="91"/>
      <c r="JW107" s="91"/>
      <c r="JX107" s="91"/>
      <c r="JY107" s="91"/>
      <c r="JZ107" s="91"/>
      <c r="KA107" s="91"/>
      <c r="KB107" s="91"/>
      <c r="KC107" s="91"/>
      <c r="KD107" s="91"/>
      <c r="KE107" s="91"/>
      <c r="KF107" s="91"/>
      <c r="KG107" s="91"/>
      <c r="KH107" s="91"/>
      <c r="KI107" s="91"/>
      <c r="KJ107" s="91"/>
      <c r="KK107" s="91"/>
      <c r="KL107" s="91"/>
      <c r="KM107" s="91"/>
      <c r="KN107" s="91"/>
      <c r="KO107" s="91"/>
      <c r="KP107" s="91"/>
      <c r="KQ107" s="91"/>
      <c r="KR107" s="91"/>
      <c r="KS107" s="91"/>
      <c r="KT107" s="91"/>
      <c r="KU107" s="91"/>
      <c r="KV107" s="91"/>
      <c r="KW107" s="91"/>
      <c r="KX107" s="91"/>
      <c r="KY107" s="91"/>
      <c r="KZ107" s="91"/>
      <c r="LA107" s="91"/>
      <c r="LB107" s="91"/>
      <c r="LC107" s="91"/>
      <c r="LD107" s="91"/>
      <c r="LE107" s="91"/>
      <c r="LF107" s="91"/>
      <c r="LG107" s="91"/>
      <c r="LH107" s="91"/>
      <c r="LI107" s="91"/>
      <c r="LJ107" s="91"/>
      <c r="LK107" s="91"/>
      <c r="LL107" s="91"/>
      <c r="LM107" s="91"/>
      <c r="LN107" s="91"/>
      <c r="LO107" s="91"/>
      <c r="LP107" s="91"/>
      <c r="LQ107" s="91"/>
      <c r="LR107" s="91"/>
      <c r="LS107" s="91"/>
      <c r="LT107" s="91"/>
      <c r="LU107" s="91"/>
      <c r="LV107" s="91"/>
      <c r="LW107" s="91"/>
      <c r="LX107" s="91"/>
      <c r="LY107" s="91"/>
      <c r="LZ107" s="91"/>
      <c r="MA107" s="91"/>
      <c r="MB107" s="91"/>
      <c r="MC107" s="91"/>
      <c r="MD107" s="91"/>
      <c r="ME107" s="91"/>
      <c r="MF107" s="91"/>
      <c r="MG107" s="91"/>
      <c r="MH107" s="91"/>
      <c r="MI107" s="91"/>
      <c r="MJ107" s="91"/>
      <c r="MK107" s="91"/>
      <c r="ML107" s="91"/>
      <c r="MM107" s="91"/>
      <c r="MN107" s="91"/>
      <c r="MO107" s="91"/>
      <c r="MP107" s="91"/>
      <c r="MQ107" s="91"/>
      <c r="MR107" s="91"/>
      <c r="MS107" s="91"/>
      <c r="MT107" s="91"/>
      <c r="MU107" s="91"/>
      <c r="MV107" s="91"/>
      <c r="MW107" s="91"/>
      <c r="MX107" s="91"/>
      <c r="MY107" s="91"/>
      <c r="MZ107" s="91"/>
      <c r="NA107" s="91"/>
      <c r="NB107" s="91"/>
      <c r="NC107" s="91"/>
      <c r="ND107" s="91"/>
      <c r="NE107" s="91"/>
      <c r="NF107" s="91"/>
      <c r="NG107" s="91"/>
      <c r="NH107" s="91"/>
      <c r="NI107" s="91"/>
      <c r="NJ107" s="91"/>
      <c r="NK107" s="91"/>
      <c r="NL107" s="91"/>
      <c r="NM107" s="91"/>
      <c r="NN107" s="91"/>
      <c r="NO107" s="91"/>
      <c r="NP107" s="91"/>
      <c r="NQ107" s="91"/>
      <c r="NR107" s="91"/>
      <c r="NS107" s="91"/>
      <c r="NT107" s="91"/>
      <c r="NU107" s="91"/>
      <c r="NV107" s="91"/>
      <c r="NW107" s="91"/>
      <c r="NX107" s="91"/>
      <c r="NY107" s="91"/>
      <c r="NZ107" s="91"/>
      <c r="OA107" s="91"/>
      <c r="OB107" s="91"/>
      <c r="OC107" s="91"/>
      <c r="OD107" s="91"/>
      <c r="OE107" s="91"/>
      <c r="OF107" s="91"/>
      <c r="OG107" s="91"/>
      <c r="OH107" s="91"/>
      <c r="OI107" s="91"/>
      <c r="OJ107" s="91"/>
      <c r="OK107" s="91"/>
      <c r="OL107" s="91"/>
      <c r="OM107" s="91"/>
      <c r="ON107" s="91"/>
      <c r="OO107" s="91"/>
      <c r="OP107" s="91"/>
      <c r="OQ107" s="91"/>
      <c r="OR107" s="91"/>
      <c r="OS107" s="91"/>
      <c r="OT107" s="91"/>
      <c r="OU107" s="91"/>
      <c r="OV107" s="91"/>
      <c r="OW107" s="91"/>
      <c r="OX107" s="91"/>
      <c r="OY107" s="91"/>
      <c r="OZ107" s="91"/>
      <c r="PA107" s="91"/>
      <c r="PB107" s="91"/>
      <c r="PC107" s="91"/>
      <c r="PD107" s="91"/>
      <c r="PE107" s="91"/>
      <c r="PF107" s="91"/>
      <c r="PG107" s="91"/>
      <c r="PH107" s="91"/>
      <c r="PI107" s="91"/>
      <c r="PJ107" s="91"/>
      <c r="PK107" s="91"/>
      <c r="PL107" s="91"/>
      <c r="PM107" s="91"/>
      <c r="PN107" s="91"/>
      <c r="PO107" s="91"/>
      <c r="PP107" s="91"/>
      <c r="PQ107" s="91"/>
      <c r="PR107" s="91"/>
      <c r="PS107" s="91"/>
      <c r="PT107" s="91"/>
      <c r="PU107" s="91"/>
      <c r="PV107" s="91"/>
      <c r="PW107" s="91"/>
      <c r="PX107" s="91"/>
      <c r="PY107" s="91"/>
      <c r="PZ107" s="91"/>
      <c r="QA107" s="91"/>
      <c r="QB107" s="91"/>
      <c r="QC107" s="91"/>
      <c r="QD107" s="91"/>
      <c r="QE107" s="91"/>
      <c r="QF107" s="91"/>
      <c r="QG107" s="91"/>
      <c r="QH107" s="91"/>
      <c r="QI107" s="91"/>
      <c r="QJ107" s="91"/>
      <c r="QK107" s="91"/>
      <c r="QL107" s="91"/>
      <c r="QM107" s="91"/>
      <c r="QN107" s="91"/>
      <c r="QO107" s="91"/>
      <c r="QP107" s="91"/>
      <c r="QQ107" s="91"/>
      <c r="QR107" s="91"/>
      <c r="QS107" s="91"/>
      <c r="QT107" s="91"/>
      <c r="QU107" s="91"/>
      <c r="QV107" s="91"/>
      <c r="QW107" s="91"/>
      <c r="QX107" s="91"/>
      <c r="QY107" s="91"/>
      <c r="QZ107" s="91"/>
      <c r="RA107" s="91"/>
      <c r="RB107" s="91"/>
      <c r="RC107" s="91"/>
      <c r="RD107" s="91"/>
      <c r="RE107" s="91"/>
      <c r="RF107" s="91"/>
      <c r="RG107" s="91"/>
      <c r="RH107" s="91"/>
      <c r="RI107" s="91"/>
      <c r="RJ107" s="91"/>
      <c r="RK107" s="91"/>
      <c r="RL107" s="91"/>
      <c r="RM107" s="91"/>
      <c r="RN107" s="91"/>
      <c r="RO107" s="91"/>
      <c r="RP107" s="91"/>
      <c r="RQ107" s="91"/>
      <c r="RR107" s="91"/>
      <c r="RS107" s="91"/>
      <c r="RT107" s="91"/>
      <c r="RU107" s="91"/>
      <c r="RV107" s="91"/>
      <c r="RW107" s="91"/>
      <c r="RX107" s="91"/>
      <c r="RY107" s="91"/>
      <c r="RZ107" s="91"/>
      <c r="SA107" s="91"/>
      <c r="SB107" s="91"/>
      <c r="SC107" s="91"/>
      <c r="SD107" s="91"/>
      <c r="SE107" s="91"/>
      <c r="SF107" s="91"/>
      <c r="SG107" s="91"/>
      <c r="SH107" s="91"/>
      <c r="SI107" s="91"/>
      <c r="SJ107" s="91"/>
      <c r="SK107" s="91"/>
      <c r="SL107" s="91"/>
      <c r="SM107" s="91"/>
      <c r="SN107" s="91"/>
      <c r="SO107" s="91"/>
      <c r="SP107" s="91"/>
      <c r="SQ107" s="91"/>
      <c r="SR107" s="91"/>
      <c r="SS107" s="91"/>
      <c r="ST107" s="91"/>
      <c r="SU107" s="91"/>
      <c r="SV107" s="91"/>
      <c r="SW107" s="91"/>
      <c r="SX107" s="91"/>
      <c r="SY107" s="91"/>
      <c r="SZ107" s="91"/>
      <c r="TA107" s="91"/>
      <c r="TB107" s="91"/>
      <c r="TC107" s="91"/>
      <c r="TD107" s="91"/>
      <c r="TE107" s="91"/>
      <c r="TF107" s="91"/>
      <c r="TG107" s="91"/>
      <c r="TH107" s="91"/>
      <c r="TI107" s="91"/>
      <c r="TJ107" s="91"/>
      <c r="TK107" s="91"/>
      <c r="TL107" s="91"/>
      <c r="TM107" s="91"/>
      <c r="TN107" s="91"/>
      <c r="TO107" s="91"/>
      <c r="TP107" s="91"/>
      <c r="TQ107" s="91"/>
      <c r="TR107" s="91"/>
      <c r="TS107" s="91"/>
      <c r="TT107" s="91"/>
      <c r="TU107" s="91"/>
      <c r="TV107" s="91"/>
      <c r="TW107" s="91"/>
      <c r="TX107" s="91"/>
      <c r="TY107" s="91"/>
      <c r="TZ107" s="91"/>
      <c r="UA107" s="91"/>
      <c r="UB107" s="91"/>
      <c r="UC107" s="91"/>
      <c r="UD107" s="91"/>
      <c r="UE107" s="91"/>
      <c r="UF107" s="91"/>
      <c r="UG107" s="91"/>
      <c r="UH107" s="91"/>
      <c r="UI107" s="91"/>
      <c r="UJ107" s="91"/>
      <c r="UK107" s="91"/>
      <c r="UL107" s="91"/>
      <c r="UM107" s="91"/>
      <c r="UN107" s="91"/>
      <c r="UO107" s="91"/>
      <c r="UP107" s="91"/>
      <c r="UQ107" s="91"/>
      <c r="UR107" s="91"/>
      <c r="US107" s="91"/>
      <c r="UT107" s="91"/>
      <c r="UU107" s="91"/>
      <c r="UV107" s="91"/>
      <c r="UW107" s="91"/>
      <c r="UX107" s="91"/>
      <c r="UY107" s="91"/>
      <c r="UZ107" s="91"/>
      <c r="VA107" s="91"/>
      <c r="VB107" s="91"/>
      <c r="VC107" s="91"/>
      <c r="VD107" s="91"/>
      <c r="VE107" s="91"/>
      <c r="VF107" s="91"/>
      <c r="VG107" s="91"/>
      <c r="VH107" s="91"/>
      <c r="VI107" s="91"/>
      <c r="VJ107" s="91"/>
      <c r="VK107" s="91"/>
      <c r="VL107" s="91"/>
      <c r="VM107" s="91"/>
      <c r="VN107" s="91"/>
      <c r="VO107" s="91"/>
      <c r="VP107" s="91"/>
      <c r="VQ107" s="91"/>
      <c r="VR107" s="91"/>
      <c r="VS107" s="91"/>
      <c r="VT107" s="91"/>
      <c r="VU107" s="91"/>
      <c r="VV107" s="91"/>
      <c r="VW107" s="91"/>
      <c r="VX107" s="91"/>
      <c r="VY107" s="91"/>
      <c r="VZ107" s="91"/>
      <c r="WA107" s="91"/>
      <c r="WB107" s="91"/>
      <c r="WC107" s="91"/>
      <c r="WD107" s="91"/>
      <c r="WE107" s="91"/>
      <c r="WF107" s="91"/>
      <c r="WG107" s="91"/>
      <c r="WH107" s="91"/>
      <c r="WI107" s="91"/>
      <c r="WJ107" s="91"/>
      <c r="WK107" s="91"/>
      <c r="WL107" s="91"/>
      <c r="WM107" s="91"/>
      <c r="WN107" s="91"/>
      <c r="WO107" s="91"/>
      <c r="WP107" s="91"/>
      <c r="WQ107" s="91"/>
      <c r="WR107" s="91"/>
      <c r="WS107" s="91"/>
      <c r="WT107" s="91"/>
      <c r="WU107" s="91"/>
      <c r="WV107" s="91"/>
      <c r="WW107" s="91"/>
      <c r="WX107" s="91"/>
      <c r="WY107" s="91"/>
      <c r="WZ107" s="91"/>
      <c r="XA107" s="91"/>
      <c r="XB107" s="91"/>
      <c r="XC107" s="91"/>
      <c r="XD107" s="91"/>
      <c r="XE107" s="91"/>
      <c r="XF107" s="91"/>
      <c r="XG107" s="91"/>
      <c r="XH107" s="91"/>
      <c r="XI107" s="91"/>
      <c r="XJ107" s="91"/>
      <c r="XK107" s="91"/>
      <c r="XL107" s="91"/>
      <c r="XM107" s="91"/>
      <c r="XN107" s="91"/>
      <c r="XO107" s="91"/>
      <c r="XP107" s="91"/>
      <c r="XQ107" s="91"/>
      <c r="XR107" s="91"/>
      <c r="XS107" s="91"/>
      <c r="XT107" s="91"/>
      <c r="XU107" s="91"/>
      <c r="XV107" s="91"/>
      <c r="XW107" s="91"/>
      <c r="XX107" s="91"/>
      <c r="XY107" s="91"/>
      <c r="XZ107" s="91"/>
      <c r="YA107" s="91"/>
      <c r="YB107" s="91"/>
      <c r="YC107" s="91"/>
      <c r="YD107" s="91"/>
      <c r="YE107" s="91"/>
      <c r="YF107" s="91"/>
      <c r="YG107" s="91"/>
      <c r="YH107" s="91"/>
      <c r="YI107" s="91"/>
      <c r="YJ107" s="91"/>
      <c r="YK107" s="91"/>
      <c r="YL107" s="91"/>
      <c r="YM107" s="91"/>
      <c r="YN107" s="91"/>
      <c r="YO107" s="91"/>
      <c r="YP107" s="91"/>
      <c r="YQ107" s="91"/>
      <c r="YR107" s="91"/>
      <c r="YS107" s="91"/>
      <c r="YT107" s="91"/>
      <c r="YU107" s="91"/>
      <c r="YV107" s="91"/>
      <c r="YW107" s="91"/>
      <c r="YX107" s="91"/>
      <c r="YY107" s="91"/>
      <c r="YZ107" s="91"/>
      <c r="ZA107" s="91"/>
      <c r="ZB107" s="91"/>
      <c r="ZC107" s="91"/>
      <c r="ZD107" s="91"/>
      <c r="ZE107" s="91"/>
      <c r="ZF107" s="91"/>
      <c r="ZG107" s="91"/>
      <c r="ZH107" s="91"/>
      <c r="ZI107" s="91"/>
      <c r="ZJ107" s="91"/>
      <c r="ZK107" s="91"/>
      <c r="ZL107" s="91"/>
      <c r="ZM107" s="91"/>
      <c r="ZN107" s="91"/>
      <c r="ZO107" s="91"/>
      <c r="ZP107" s="91"/>
      <c r="ZQ107" s="91"/>
      <c r="ZR107" s="91"/>
      <c r="ZS107" s="91"/>
      <c r="ZT107" s="91"/>
      <c r="ZU107" s="91"/>
      <c r="ZV107" s="91"/>
      <c r="ZW107" s="91"/>
      <c r="ZX107" s="91"/>
      <c r="ZY107" s="91"/>
      <c r="ZZ107" s="91"/>
      <c r="AAA107" s="91"/>
      <c r="AAB107" s="91"/>
      <c r="AAC107" s="91"/>
      <c r="AAD107" s="91"/>
      <c r="AAE107" s="91"/>
      <c r="AAF107" s="91"/>
      <c r="AAG107" s="91"/>
      <c r="AAH107" s="91"/>
      <c r="AAI107" s="91"/>
      <c r="AAJ107" s="91"/>
      <c r="AAK107" s="91"/>
      <c r="AAL107" s="91"/>
      <c r="AAM107" s="91"/>
      <c r="AAN107" s="91"/>
      <c r="AAO107" s="91"/>
      <c r="AAP107" s="91"/>
      <c r="AAQ107" s="91"/>
      <c r="AAR107" s="91"/>
      <c r="AAS107" s="91"/>
      <c r="AAT107" s="91"/>
      <c r="AAU107" s="91"/>
      <c r="AAV107" s="91"/>
      <c r="AAW107" s="91"/>
      <c r="AAX107" s="91"/>
      <c r="AAY107" s="91"/>
      <c r="AAZ107" s="91"/>
      <c r="ABA107" s="91"/>
      <c r="ABB107" s="91"/>
      <c r="ABC107" s="91"/>
      <c r="ABD107" s="91"/>
      <c r="ABE107" s="91"/>
      <c r="ABF107" s="91"/>
      <c r="ABG107" s="91"/>
      <c r="ABH107" s="91"/>
      <c r="ABI107" s="91"/>
      <c r="ABJ107" s="91"/>
      <c r="ABK107" s="91"/>
      <c r="ABL107" s="91"/>
      <c r="ABM107" s="91"/>
      <c r="ABN107" s="91"/>
      <c r="ABO107" s="91"/>
      <c r="ABP107" s="91"/>
      <c r="ABQ107" s="91"/>
      <c r="ABR107" s="91"/>
      <c r="ABS107" s="91"/>
      <c r="ABT107" s="91"/>
      <c r="ABU107" s="91"/>
      <c r="ABV107" s="91"/>
      <c r="ABW107" s="91"/>
      <c r="ABX107" s="91"/>
      <c r="ABY107" s="91"/>
      <c r="ABZ107" s="91"/>
      <c r="ACA107" s="91"/>
      <c r="ACB107" s="91"/>
      <c r="ACC107" s="91"/>
      <c r="ACD107" s="91"/>
      <c r="ACE107" s="91"/>
      <c r="ACF107" s="91"/>
      <c r="ACG107" s="91"/>
      <c r="ACH107" s="91"/>
      <c r="ACI107" s="91"/>
      <c r="ACJ107" s="91"/>
      <c r="ACK107" s="91"/>
      <c r="ACL107" s="91"/>
      <c r="ACM107" s="91"/>
      <c r="ACN107" s="91"/>
      <c r="ACO107" s="91"/>
      <c r="ACP107" s="91"/>
      <c r="ACQ107" s="91"/>
      <c r="ACR107" s="91"/>
      <c r="ACS107" s="91"/>
      <c r="ACT107" s="91"/>
      <c r="ACU107" s="91"/>
      <c r="ACV107" s="91"/>
      <c r="ACW107" s="91"/>
      <c r="ACX107" s="91"/>
      <c r="ACY107" s="91"/>
      <c r="ACZ107" s="91"/>
      <c r="ADA107" s="91"/>
      <c r="ADB107" s="91"/>
      <c r="ADC107" s="91"/>
      <c r="ADD107" s="91"/>
      <c r="ADE107" s="91"/>
      <c r="ADF107" s="91"/>
      <c r="ADG107" s="91"/>
      <c r="ADH107" s="91"/>
      <c r="ADI107" s="91"/>
      <c r="ADJ107" s="91"/>
      <c r="ADK107" s="91"/>
      <c r="ADL107" s="91"/>
      <c r="ADM107" s="91"/>
      <c r="ADN107" s="91"/>
      <c r="ADO107" s="91"/>
      <c r="ADP107" s="91"/>
      <c r="ADQ107" s="91"/>
      <c r="ADR107" s="91"/>
      <c r="ADS107" s="91"/>
      <c r="ADT107" s="91"/>
      <c r="ADU107" s="91"/>
      <c r="ADV107" s="91"/>
      <c r="ADW107" s="91"/>
      <c r="ADX107" s="91"/>
      <c r="ADY107" s="91"/>
      <c r="ADZ107" s="91"/>
      <c r="AEA107" s="91"/>
      <c r="AEB107" s="91"/>
      <c r="AEC107" s="91"/>
      <c r="AED107" s="91"/>
      <c r="AEE107" s="91"/>
      <c r="AEF107" s="91"/>
      <c r="AEG107" s="91"/>
      <c r="AEH107" s="91"/>
      <c r="AEI107" s="91"/>
      <c r="AEJ107" s="91"/>
      <c r="AEK107" s="91"/>
      <c r="AEL107" s="91"/>
      <c r="AEM107" s="91"/>
      <c r="AEN107" s="91"/>
      <c r="AEO107" s="91"/>
      <c r="AEP107" s="91"/>
      <c r="AEQ107" s="91"/>
      <c r="AER107" s="91"/>
      <c r="AES107" s="91"/>
      <c r="AET107" s="91"/>
      <c r="AEU107" s="91"/>
      <c r="AEV107" s="91"/>
      <c r="AEW107" s="91"/>
      <c r="AEX107" s="91"/>
      <c r="AEY107" s="91"/>
      <c r="AEZ107" s="91"/>
      <c r="AFA107" s="91"/>
      <c r="AFB107" s="91"/>
      <c r="AFC107" s="91"/>
      <c r="AFD107" s="91"/>
      <c r="AFE107" s="91"/>
      <c r="AFF107" s="91"/>
      <c r="AFG107" s="91"/>
      <c r="AFH107" s="91"/>
      <c r="AFI107" s="91"/>
      <c r="AFJ107" s="91"/>
      <c r="AFK107" s="91"/>
      <c r="AFL107" s="91"/>
      <c r="AFM107" s="91"/>
      <c r="AFN107" s="91"/>
      <c r="AFO107" s="91"/>
      <c r="AFP107" s="91"/>
      <c r="AFQ107" s="91"/>
      <c r="AFR107" s="91"/>
      <c r="AFS107" s="91"/>
      <c r="AFT107" s="91"/>
      <c r="AFU107" s="91"/>
      <c r="AFV107" s="91"/>
      <c r="AFW107" s="91"/>
      <c r="AFX107" s="91"/>
      <c r="AFY107" s="91"/>
      <c r="AFZ107" s="91"/>
      <c r="AGA107" s="91"/>
      <c r="AGB107" s="91"/>
      <c r="AGC107" s="91"/>
      <c r="AGD107" s="91"/>
      <c r="AGE107" s="91"/>
      <c r="AGF107" s="91"/>
      <c r="AGG107" s="91"/>
      <c r="AGH107" s="91"/>
      <c r="AGI107" s="91"/>
      <c r="AGJ107" s="91"/>
      <c r="AGK107" s="91"/>
      <c r="AGL107" s="91"/>
      <c r="AGM107" s="91"/>
      <c r="AGN107" s="91"/>
      <c r="AGO107" s="91"/>
      <c r="AGP107" s="91"/>
      <c r="AGQ107" s="91"/>
      <c r="AGR107" s="91"/>
      <c r="AGS107" s="91"/>
      <c r="AGT107" s="91"/>
      <c r="AGU107" s="91"/>
      <c r="AGV107" s="91"/>
      <c r="AGW107" s="91"/>
      <c r="AGX107" s="91"/>
      <c r="AGY107" s="91"/>
      <c r="AGZ107" s="91"/>
      <c r="AHA107" s="91"/>
      <c r="AHB107" s="91"/>
      <c r="AHC107" s="91"/>
      <c r="AHD107" s="91"/>
      <c r="AHE107" s="91"/>
      <c r="AHF107" s="91"/>
      <c r="AHG107" s="91"/>
      <c r="AHH107" s="91"/>
      <c r="AHI107" s="91"/>
      <c r="AHJ107" s="91"/>
      <c r="AHK107" s="91"/>
      <c r="AHL107" s="91"/>
      <c r="AHM107" s="91"/>
      <c r="AHN107" s="91"/>
      <c r="AHO107" s="91"/>
      <c r="AHP107" s="91"/>
      <c r="AHQ107" s="91"/>
      <c r="AHR107" s="91"/>
      <c r="AHS107" s="91"/>
      <c r="AHT107" s="91"/>
      <c r="AHU107" s="91"/>
      <c r="AHV107" s="91"/>
      <c r="AHW107" s="91"/>
      <c r="AHX107" s="91"/>
      <c r="AHY107" s="91"/>
      <c r="AHZ107" s="91"/>
      <c r="AIA107" s="91"/>
      <c r="AIB107" s="91"/>
      <c r="AIC107" s="91"/>
      <c r="AID107" s="91"/>
      <c r="AIE107" s="91"/>
      <c r="AIF107" s="91"/>
      <c r="AIG107" s="91"/>
      <c r="AIH107" s="91"/>
      <c r="AII107" s="91"/>
      <c r="AIJ107" s="91"/>
      <c r="AIK107" s="91"/>
      <c r="AIL107" s="91"/>
      <c r="AIM107" s="91"/>
      <c r="AIN107" s="91"/>
      <c r="AIO107" s="91"/>
      <c r="AIP107" s="91"/>
      <c r="AIQ107" s="91"/>
      <c r="AIR107" s="91"/>
      <c r="AIS107" s="91"/>
      <c r="AIT107" s="91"/>
      <c r="AIU107" s="91"/>
      <c r="AIV107" s="91"/>
      <c r="AIW107" s="91"/>
      <c r="AIX107" s="91"/>
      <c r="AIY107" s="91"/>
      <c r="AIZ107" s="91"/>
      <c r="AJA107" s="91"/>
      <c r="AJB107" s="91"/>
      <c r="AJC107" s="91"/>
      <c r="AJD107" s="91"/>
      <c r="AJE107" s="91"/>
      <c r="AJF107" s="91"/>
      <c r="AJG107" s="91"/>
      <c r="AJH107" s="91"/>
      <c r="AJI107" s="91"/>
      <c r="AJJ107" s="91"/>
      <c r="AJK107" s="91"/>
      <c r="AJL107" s="91"/>
      <c r="AJM107" s="91"/>
      <c r="AJN107" s="91"/>
      <c r="AJO107" s="91"/>
      <c r="AJP107" s="91"/>
      <c r="AJQ107" s="91"/>
      <c r="AJR107" s="91"/>
      <c r="AJS107" s="91"/>
      <c r="AJT107" s="91"/>
      <c r="AJU107" s="91"/>
      <c r="AJV107" s="91"/>
      <c r="AJW107" s="91"/>
      <c r="AJX107" s="91"/>
      <c r="AJY107" s="91"/>
      <c r="AJZ107" s="91"/>
      <c r="AKA107" s="91"/>
      <c r="AKB107" s="91"/>
      <c r="AKC107" s="91"/>
      <c r="AKD107" s="91"/>
      <c r="AKE107" s="91"/>
      <c r="AKF107" s="91"/>
      <c r="AKG107" s="91"/>
      <c r="AKH107" s="91"/>
      <c r="AKI107" s="91"/>
      <c r="AKJ107" s="91"/>
      <c r="AKK107" s="91"/>
      <c r="AKL107" s="91"/>
      <c r="AKM107" s="91"/>
      <c r="AKN107" s="91"/>
      <c r="AKO107" s="91"/>
      <c r="AKP107" s="91"/>
      <c r="AKQ107" s="91"/>
      <c r="AKR107" s="91"/>
      <c r="AKS107" s="91"/>
      <c r="AKT107" s="91"/>
      <c r="AKU107" s="91"/>
      <c r="AKV107" s="91"/>
      <c r="AKW107" s="91"/>
      <c r="AKX107" s="91"/>
      <c r="AKY107" s="91"/>
      <c r="AKZ107" s="91"/>
      <c r="ALA107" s="91"/>
      <c r="ALB107" s="91"/>
      <c r="ALC107" s="91"/>
      <c r="ALD107" s="91"/>
      <c r="ALE107" s="91"/>
      <c r="ALF107" s="91"/>
      <c r="ALG107" s="91"/>
      <c r="ALH107" s="91"/>
      <c r="ALI107" s="91"/>
      <c r="ALJ107" s="91"/>
      <c r="ALK107" s="91"/>
      <c r="ALL107" s="91"/>
      <c r="ALM107" s="91"/>
      <c r="ALN107" s="91"/>
      <c r="ALO107" s="91"/>
      <c r="ALP107" s="91"/>
      <c r="ALQ107" s="91"/>
      <c r="ALR107" s="91"/>
      <c r="ALS107" s="91"/>
      <c r="ALT107" s="91"/>
      <c r="ALU107" s="91"/>
      <c r="ALV107" s="91"/>
    </row>
    <row r="108" spans="1:1011" ht="38.25">
      <c r="A108" s="183"/>
      <c r="B108" s="183"/>
      <c r="C108" s="185"/>
      <c r="D108" s="81" t="s">
        <v>353</v>
      </c>
      <c r="E108" s="81" t="s">
        <v>354</v>
      </c>
      <c r="F108" s="81">
        <v>0</v>
      </c>
      <c r="G108" s="81" t="s">
        <v>355</v>
      </c>
      <c r="H108" s="72" t="s">
        <v>154</v>
      </c>
    </row>
    <row r="109" spans="1:1011" ht="38.25">
      <c r="A109" s="183"/>
      <c r="B109" s="183"/>
      <c r="C109" s="185"/>
      <c r="D109" s="81" t="s">
        <v>406</v>
      </c>
      <c r="E109" s="81" t="s">
        <v>407</v>
      </c>
      <c r="F109" s="81" t="s">
        <v>408</v>
      </c>
      <c r="G109" s="81"/>
      <c r="H109" s="72" t="s">
        <v>155</v>
      </c>
    </row>
    <row r="110" spans="1:1011">
      <c r="A110" s="82"/>
      <c r="B110" s="82"/>
      <c r="C110" s="104"/>
      <c r="D110" s="82"/>
      <c r="E110" s="82"/>
      <c r="F110" s="82"/>
      <c r="G110" s="82"/>
      <c r="H110" s="82"/>
    </row>
    <row r="111" spans="1:1011" s="10" customFormat="1" ht="12.75">
      <c r="A111" s="75" t="s">
        <v>35</v>
      </c>
      <c r="B111" s="75" t="s">
        <v>113</v>
      </c>
      <c r="C111" s="75" t="s">
        <v>32</v>
      </c>
      <c r="D111" s="75" t="s">
        <v>31</v>
      </c>
      <c r="E111" s="75" t="s">
        <v>93</v>
      </c>
      <c r="F111" s="75" t="s">
        <v>34</v>
      </c>
      <c r="G111" s="75" t="s">
        <v>40</v>
      </c>
      <c r="H111" s="75" t="s">
        <v>33</v>
      </c>
    </row>
    <row r="112" spans="1:1011" s="11" customFormat="1" ht="25.5">
      <c r="A112" s="184" t="s">
        <v>543</v>
      </c>
      <c r="B112" s="183" t="s">
        <v>559</v>
      </c>
      <c r="C112" s="71" t="s">
        <v>17</v>
      </c>
      <c r="D112" s="69" t="s">
        <v>94</v>
      </c>
      <c r="E112" s="72" t="s">
        <v>95</v>
      </c>
      <c r="F112" s="69" t="s">
        <v>558</v>
      </c>
      <c r="G112" s="69" t="s">
        <v>378</v>
      </c>
      <c r="H112" s="69"/>
    </row>
    <row r="113" spans="1:1011" s="11" customFormat="1" ht="63.75">
      <c r="A113" s="184"/>
      <c r="B113" s="183"/>
      <c r="C113" s="186" t="s">
        <v>96</v>
      </c>
      <c r="D113" s="69" t="s">
        <v>97</v>
      </c>
      <c r="E113" s="72" t="s">
        <v>95</v>
      </c>
      <c r="F113" s="69" t="s">
        <v>380</v>
      </c>
      <c r="G113" s="70" t="s">
        <v>114</v>
      </c>
      <c r="H113" s="69" t="s">
        <v>379</v>
      </c>
    </row>
    <row r="114" spans="1:1011" s="11" customFormat="1" ht="38.25">
      <c r="A114" s="184"/>
      <c r="B114" s="183"/>
      <c r="C114" s="186"/>
      <c r="D114" s="70" t="s">
        <v>371</v>
      </c>
      <c r="E114" s="69" t="s">
        <v>372</v>
      </c>
      <c r="F114" s="70" t="s">
        <v>115</v>
      </c>
      <c r="G114" s="69" t="s">
        <v>116</v>
      </c>
      <c r="H114" s="74" t="s">
        <v>381</v>
      </c>
    </row>
    <row r="115" spans="1:1011" s="11" customFormat="1" ht="38.25">
      <c r="A115" s="184"/>
      <c r="B115" s="183"/>
      <c r="C115" s="186"/>
      <c r="D115" s="184" t="s">
        <v>374</v>
      </c>
      <c r="E115" s="69" t="s">
        <v>372</v>
      </c>
      <c r="F115" s="70" t="s">
        <v>115</v>
      </c>
      <c r="G115" s="69" t="s">
        <v>116</v>
      </c>
      <c r="H115" s="74" t="s">
        <v>381</v>
      </c>
    </row>
    <row r="116" spans="1:1011" s="11" customFormat="1" ht="63.75">
      <c r="A116" s="184"/>
      <c r="B116" s="183"/>
      <c r="C116" s="186"/>
      <c r="D116" s="184"/>
      <c r="E116" s="69" t="s">
        <v>375</v>
      </c>
      <c r="F116" s="93" t="s">
        <v>131</v>
      </c>
      <c r="G116" s="74" t="s">
        <v>376</v>
      </c>
      <c r="H116" s="70" t="s">
        <v>152</v>
      </c>
    </row>
    <row r="117" spans="1:1011" s="11" customFormat="1" ht="12.75">
      <c r="A117" s="184"/>
      <c r="B117" s="183"/>
      <c r="C117" s="186"/>
      <c r="D117" s="184"/>
      <c r="E117" s="69" t="s">
        <v>373</v>
      </c>
      <c r="F117" s="93" t="s">
        <v>377</v>
      </c>
      <c r="G117" s="74" t="s">
        <v>130</v>
      </c>
      <c r="H117" s="70" t="s">
        <v>152</v>
      </c>
    </row>
    <row r="118" spans="1:1011" s="11" customFormat="1" ht="12.75">
      <c r="A118" s="184"/>
      <c r="B118" s="183"/>
      <c r="C118" s="75" t="s">
        <v>32</v>
      </c>
      <c r="D118" s="75" t="s">
        <v>28</v>
      </c>
      <c r="E118" s="75" t="s">
        <v>100</v>
      </c>
      <c r="F118" s="75" t="s">
        <v>34</v>
      </c>
      <c r="G118" s="75" t="s">
        <v>40</v>
      </c>
      <c r="H118" s="75" t="s">
        <v>33</v>
      </c>
    </row>
    <row r="119" spans="1:1011" s="11" customFormat="1" ht="15">
      <c r="A119" s="184"/>
      <c r="B119" s="183"/>
      <c r="C119" s="70" t="s">
        <v>24</v>
      </c>
      <c r="D119" s="32"/>
      <c r="E119" s="32"/>
      <c r="F119" s="76"/>
      <c r="G119" s="76"/>
      <c r="H119" s="72"/>
    </row>
    <row r="120" spans="1:1011">
      <c r="A120" s="82"/>
      <c r="B120" s="82"/>
      <c r="C120" s="104"/>
      <c r="D120" s="82"/>
      <c r="E120" s="82"/>
      <c r="F120" s="82"/>
      <c r="G120" s="82"/>
      <c r="H120" s="82"/>
    </row>
    <row r="121" spans="1:1011" customFormat="1" ht="15">
      <c r="A121" s="75" t="s">
        <v>35</v>
      </c>
      <c r="B121" s="75" t="s">
        <v>113</v>
      </c>
      <c r="C121" s="75" t="s">
        <v>32</v>
      </c>
      <c r="D121" s="94" t="s">
        <v>31</v>
      </c>
      <c r="E121" s="75" t="s">
        <v>93</v>
      </c>
      <c r="F121" s="75" t="s">
        <v>34</v>
      </c>
      <c r="G121" s="75" t="s">
        <v>40</v>
      </c>
      <c r="H121" s="75" t="s">
        <v>33</v>
      </c>
    </row>
    <row r="122" spans="1:1011" customFormat="1" ht="38.25">
      <c r="A122" s="183" t="s">
        <v>544</v>
      </c>
      <c r="B122" s="183" t="s">
        <v>559</v>
      </c>
      <c r="C122" s="184" t="s">
        <v>17</v>
      </c>
      <c r="D122" s="70" t="s">
        <v>94</v>
      </c>
      <c r="E122" s="72" t="s">
        <v>95</v>
      </c>
      <c r="F122" s="69" t="s">
        <v>384</v>
      </c>
      <c r="G122" s="69" t="s">
        <v>383</v>
      </c>
      <c r="H122" s="69"/>
    </row>
    <row r="123" spans="1:1011" customFormat="1" ht="38.25">
      <c r="A123" s="183"/>
      <c r="B123" s="183"/>
      <c r="C123" s="184"/>
      <c r="D123" s="70" t="s">
        <v>340</v>
      </c>
      <c r="E123" s="72" t="s">
        <v>95</v>
      </c>
      <c r="F123" s="69" t="s">
        <v>385</v>
      </c>
      <c r="G123" s="69" t="s">
        <v>341</v>
      </c>
      <c r="H123" s="69" t="s">
        <v>367</v>
      </c>
    </row>
    <row r="124" spans="1:1011" s="30" customFormat="1" ht="63.75">
      <c r="A124" s="183"/>
      <c r="B124" s="183"/>
      <c r="C124" s="183" t="s">
        <v>96</v>
      </c>
      <c r="D124" s="70" t="s">
        <v>342</v>
      </c>
      <c r="E124" s="72" t="s">
        <v>95</v>
      </c>
      <c r="F124" s="74" t="s">
        <v>394</v>
      </c>
      <c r="G124" s="74" t="s">
        <v>167</v>
      </c>
      <c r="H124" s="74" t="s">
        <v>395</v>
      </c>
      <c r="I124" s="29"/>
      <c r="J124" s="29"/>
      <c r="K124" s="29"/>
      <c r="L124" s="29"/>
      <c r="M124" s="29"/>
      <c r="N124" s="29"/>
      <c r="O124" s="29"/>
      <c r="P124" s="29"/>
      <c r="Q124" s="29"/>
      <c r="R124" s="29"/>
      <c r="S124" s="29"/>
      <c r="T124" s="29"/>
      <c r="U124" s="29"/>
      <c r="V124" s="29"/>
      <c r="W124" s="29"/>
      <c r="X124" s="29"/>
      <c r="Y124" s="29"/>
      <c r="Z124" s="29"/>
      <c r="AA124" s="29"/>
      <c r="AB124" s="29"/>
      <c r="AC124" s="29"/>
      <c r="AD124" s="29"/>
      <c r="AE124" s="29"/>
      <c r="AF124" s="29"/>
      <c r="AG124" s="29"/>
      <c r="AH124" s="29"/>
      <c r="AI124" s="29"/>
      <c r="AJ124" s="29"/>
      <c r="AK124" s="29"/>
      <c r="AL124" s="29"/>
      <c r="AM124" s="29"/>
      <c r="AN124" s="29"/>
      <c r="AO124" s="29"/>
      <c r="AP124" s="29"/>
      <c r="AQ124" s="29"/>
      <c r="AR124" s="29"/>
      <c r="AS124" s="29"/>
      <c r="AT124" s="29"/>
      <c r="AU124" s="29"/>
      <c r="AV124" s="29"/>
      <c r="AW124" s="29"/>
      <c r="AX124" s="29"/>
      <c r="AY124" s="29"/>
      <c r="AZ124" s="29"/>
      <c r="BA124" s="29"/>
      <c r="BB124" s="29"/>
      <c r="BC124" s="29"/>
      <c r="BD124" s="29"/>
      <c r="BE124" s="29"/>
      <c r="BF124" s="29"/>
      <c r="BG124" s="29"/>
      <c r="BH124" s="29"/>
      <c r="BI124" s="29"/>
      <c r="BJ124" s="29"/>
      <c r="BK124" s="29"/>
      <c r="BL124" s="29"/>
      <c r="BM124" s="29"/>
      <c r="BN124" s="29"/>
      <c r="BO124" s="29"/>
      <c r="BP124" s="29"/>
      <c r="BQ124" s="29"/>
      <c r="BR124" s="29"/>
      <c r="BS124" s="29"/>
      <c r="BT124" s="29"/>
      <c r="BU124" s="29"/>
      <c r="BV124" s="29"/>
      <c r="BW124" s="29"/>
      <c r="BX124" s="29"/>
      <c r="BY124" s="29"/>
      <c r="BZ124" s="29"/>
      <c r="CA124" s="29"/>
      <c r="CB124" s="29"/>
      <c r="CC124" s="29"/>
      <c r="CD124" s="29"/>
      <c r="CE124" s="29"/>
      <c r="CF124" s="29"/>
      <c r="CG124" s="29"/>
      <c r="CH124" s="29"/>
      <c r="CI124" s="29"/>
      <c r="CJ124" s="29"/>
      <c r="CK124" s="29"/>
      <c r="CL124" s="29"/>
      <c r="CM124" s="29"/>
      <c r="CN124" s="29"/>
      <c r="CO124" s="29"/>
      <c r="CP124" s="29"/>
      <c r="CQ124" s="29"/>
      <c r="CR124" s="29"/>
      <c r="CS124" s="29"/>
      <c r="CT124" s="29"/>
      <c r="CU124" s="29"/>
      <c r="CV124" s="29"/>
      <c r="CW124" s="29"/>
      <c r="CX124" s="29"/>
      <c r="CY124" s="29"/>
      <c r="CZ124" s="29"/>
      <c r="DA124" s="29"/>
      <c r="DB124" s="29"/>
      <c r="DC124" s="29"/>
      <c r="DD124" s="29"/>
      <c r="DE124" s="29"/>
      <c r="DF124" s="29"/>
      <c r="DG124" s="29"/>
      <c r="DH124" s="29"/>
      <c r="DI124" s="29"/>
      <c r="DJ124" s="29"/>
      <c r="DK124" s="29"/>
      <c r="DL124" s="29"/>
      <c r="DM124" s="29"/>
      <c r="DN124" s="29"/>
      <c r="DO124" s="29"/>
      <c r="DP124" s="29"/>
      <c r="DQ124" s="29"/>
      <c r="DR124" s="29"/>
      <c r="DS124" s="29"/>
      <c r="DT124" s="29"/>
      <c r="DU124" s="29"/>
      <c r="DV124" s="29"/>
      <c r="DW124" s="29"/>
      <c r="DX124" s="29"/>
      <c r="DY124" s="29"/>
      <c r="DZ124" s="29"/>
      <c r="EA124" s="29"/>
      <c r="EB124" s="29"/>
      <c r="EC124" s="29"/>
      <c r="ED124" s="29"/>
      <c r="EE124" s="29"/>
      <c r="EF124" s="29"/>
      <c r="EG124" s="29"/>
      <c r="EH124" s="29"/>
      <c r="EI124" s="29"/>
      <c r="EJ124" s="29"/>
      <c r="EK124" s="29"/>
      <c r="EL124" s="29"/>
      <c r="EM124" s="29"/>
      <c r="EN124" s="29"/>
      <c r="EO124" s="29"/>
      <c r="EP124" s="29"/>
      <c r="EQ124" s="29"/>
      <c r="ER124" s="29"/>
      <c r="ES124" s="29"/>
      <c r="ET124" s="29"/>
      <c r="EU124" s="29"/>
      <c r="EV124" s="29"/>
      <c r="EW124" s="29"/>
      <c r="EX124" s="29"/>
      <c r="EY124" s="29"/>
      <c r="EZ124" s="29"/>
      <c r="FA124" s="29"/>
      <c r="FB124" s="29"/>
      <c r="FC124" s="29"/>
      <c r="FD124" s="29"/>
      <c r="FE124" s="29"/>
      <c r="FF124" s="29"/>
      <c r="FG124" s="29"/>
      <c r="FH124" s="29"/>
      <c r="FI124" s="29"/>
      <c r="FJ124" s="29"/>
      <c r="FK124" s="29"/>
      <c r="FL124" s="29"/>
      <c r="FM124" s="29"/>
      <c r="FN124" s="29"/>
      <c r="FO124" s="29"/>
      <c r="FP124" s="29"/>
      <c r="FQ124" s="29"/>
      <c r="FR124" s="29"/>
      <c r="FS124" s="29"/>
      <c r="FT124" s="29"/>
      <c r="FU124" s="29"/>
      <c r="FV124" s="29"/>
      <c r="FW124" s="29"/>
      <c r="FX124" s="29"/>
      <c r="FY124" s="29"/>
      <c r="FZ124" s="29"/>
      <c r="GA124" s="29"/>
      <c r="GB124" s="29"/>
      <c r="GC124" s="29"/>
      <c r="GD124" s="29"/>
      <c r="GE124" s="29"/>
      <c r="GF124" s="29"/>
      <c r="GG124" s="29"/>
      <c r="GH124" s="29"/>
      <c r="GI124" s="29"/>
      <c r="GJ124" s="29"/>
      <c r="GK124" s="29"/>
      <c r="GL124" s="29"/>
      <c r="GM124" s="29"/>
      <c r="GN124" s="29"/>
      <c r="GO124" s="29"/>
      <c r="GP124" s="29"/>
      <c r="GQ124" s="29"/>
      <c r="GR124" s="29"/>
      <c r="GS124" s="29"/>
      <c r="GT124" s="29"/>
      <c r="GU124" s="29"/>
      <c r="GV124" s="29"/>
      <c r="GW124" s="29"/>
      <c r="GX124" s="29"/>
      <c r="GY124" s="29"/>
      <c r="GZ124" s="29"/>
      <c r="HA124" s="29"/>
      <c r="HB124" s="29"/>
      <c r="HC124" s="29"/>
      <c r="HD124" s="29"/>
      <c r="HE124" s="29"/>
      <c r="HF124" s="29"/>
      <c r="HG124" s="29"/>
      <c r="HH124" s="29"/>
      <c r="HI124" s="29"/>
      <c r="HJ124" s="29"/>
      <c r="HK124" s="29"/>
      <c r="HL124" s="29"/>
      <c r="HM124" s="29"/>
      <c r="HN124" s="29"/>
      <c r="HO124" s="29"/>
      <c r="HP124" s="29"/>
      <c r="HQ124" s="29"/>
      <c r="HR124" s="29"/>
      <c r="HS124" s="29"/>
      <c r="HT124" s="29"/>
      <c r="HU124" s="29"/>
      <c r="HV124" s="29"/>
      <c r="HW124" s="29"/>
      <c r="HX124" s="29"/>
      <c r="HY124" s="29"/>
      <c r="HZ124" s="29"/>
      <c r="IA124" s="29"/>
      <c r="IB124" s="29"/>
      <c r="IC124" s="29"/>
      <c r="ID124" s="29"/>
      <c r="IE124" s="29"/>
      <c r="IF124" s="29"/>
      <c r="IG124" s="29"/>
      <c r="IH124" s="29"/>
      <c r="II124" s="29"/>
      <c r="IJ124" s="29"/>
      <c r="IK124" s="29"/>
      <c r="IL124" s="29"/>
      <c r="IM124" s="29"/>
      <c r="IN124" s="29"/>
      <c r="IO124" s="29"/>
      <c r="IP124" s="29"/>
      <c r="IQ124" s="29"/>
      <c r="IR124" s="29"/>
      <c r="IS124" s="29"/>
      <c r="IT124" s="29"/>
      <c r="IU124" s="29"/>
      <c r="IV124" s="29"/>
      <c r="IW124" s="29"/>
      <c r="IX124" s="29"/>
      <c r="IY124" s="29"/>
      <c r="IZ124" s="29"/>
      <c r="JA124" s="29"/>
      <c r="JB124" s="29"/>
      <c r="JC124" s="29"/>
      <c r="JD124" s="29"/>
      <c r="JE124" s="29"/>
      <c r="JF124" s="29"/>
      <c r="JG124" s="29"/>
      <c r="JH124" s="29"/>
      <c r="JI124" s="29"/>
      <c r="JJ124" s="29"/>
      <c r="JK124" s="29"/>
      <c r="JL124" s="29"/>
      <c r="JM124" s="29"/>
      <c r="JN124" s="29"/>
      <c r="JO124" s="29"/>
      <c r="JP124" s="29"/>
      <c r="JQ124" s="29"/>
      <c r="JR124" s="29"/>
      <c r="JS124" s="29"/>
      <c r="JT124" s="29"/>
      <c r="JU124" s="29"/>
      <c r="JV124" s="29"/>
      <c r="JW124" s="29"/>
      <c r="JX124" s="29"/>
      <c r="JY124" s="29"/>
      <c r="JZ124" s="29"/>
      <c r="KA124" s="29"/>
      <c r="KB124" s="29"/>
      <c r="KC124" s="29"/>
      <c r="KD124" s="29"/>
      <c r="KE124" s="29"/>
      <c r="KF124" s="29"/>
      <c r="KG124" s="29"/>
      <c r="KH124" s="29"/>
      <c r="KI124" s="29"/>
      <c r="KJ124" s="29"/>
      <c r="KK124" s="29"/>
      <c r="KL124" s="29"/>
      <c r="KM124" s="29"/>
      <c r="KN124" s="29"/>
      <c r="KO124" s="29"/>
      <c r="KP124" s="29"/>
      <c r="KQ124" s="29"/>
      <c r="KR124" s="29"/>
      <c r="KS124" s="29"/>
      <c r="KT124" s="29"/>
      <c r="KU124" s="29"/>
      <c r="KV124" s="29"/>
      <c r="KW124" s="29"/>
      <c r="KX124" s="29"/>
      <c r="KY124" s="29"/>
      <c r="KZ124" s="29"/>
      <c r="LA124" s="29"/>
      <c r="LB124" s="29"/>
      <c r="LC124" s="29"/>
      <c r="LD124" s="29"/>
      <c r="LE124" s="29"/>
      <c r="LF124" s="29"/>
      <c r="LG124" s="29"/>
      <c r="LH124" s="29"/>
      <c r="LI124" s="29"/>
      <c r="LJ124" s="29"/>
      <c r="LK124" s="29"/>
      <c r="LL124" s="29"/>
      <c r="LM124" s="29"/>
      <c r="LN124" s="29"/>
      <c r="LO124" s="29"/>
      <c r="LP124" s="29"/>
      <c r="LQ124" s="29"/>
      <c r="LR124" s="29"/>
      <c r="LS124" s="29"/>
      <c r="LT124" s="29"/>
      <c r="LU124" s="29"/>
      <c r="LV124" s="29"/>
      <c r="LW124" s="29"/>
      <c r="LX124" s="29"/>
      <c r="LY124" s="29"/>
      <c r="LZ124" s="29"/>
      <c r="MA124" s="29"/>
      <c r="MB124" s="29"/>
      <c r="MC124" s="29"/>
      <c r="MD124" s="29"/>
      <c r="ME124" s="29"/>
      <c r="MF124" s="29"/>
      <c r="MG124" s="29"/>
      <c r="MH124" s="29"/>
      <c r="MI124" s="29"/>
      <c r="MJ124" s="29"/>
      <c r="MK124" s="29"/>
      <c r="ML124" s="29"/>
      <c r="MM124" s="29"/>
      <c r="MN124" s="29"/>
      <c r="MO124" s="29"/>
      <c r="MP124" s="29"/>
      <c r="MQ124" s="29"/>
      <c r="MR124" s="29"/>
      <c r="MS124" s="29"/>
      <c r="MT124" s="29"/>
      <c r="MU124" s="29"/>
      <c r="MV124" s="29"/>
      <c r="MW124" s="29"/>
      <c r="MX124" s="29"/>
      <c r="MY124" s="29"/>
      <c r="MZ124" s="29"/>
      <c r="NA124" s="29"/>
      <c r="NB124" s="29"/>
      <c r="NC124" s="29"/>
      <c r="ND124" s="29"/>
      <c r="NE124" s="29"/>
      <c r="NF124" s="29"/>
      <c r="NG124" s="29"/>
      <c r="NH124" s="29"/>
      <c r="NI124" s="29"/>
      <c r="NJ124" s="29"/>
      <c r="NK124" s="29"/>
      <c r="NL124" s="29"/>
      <c r="NM124" s="29"/>
      <c r="NN124" s="29"/>
      <c r="NO124" s="29"/>
      <c r="NP124" s="29"/>
      <c r="NQ124" s="29"/>
      <c r="NR124" s="29"/>
      <c r="NS124" s="29"/>
      <c r="NT124" s="29"/>
      <c r="NU124" s="29"/>
      <c r="NV124" s="29"/>
      <c r="NW124" s="29"/>
      <c r="NX124" s="29"/>
      <c r="NY124" s="29"/>
      <c r="NZ124" s="29"/>
      <c r="OA124" s="29"/>
      <c r="OB124" s="29"/>
      <c r="OC124" s="29"/>
      <c r="OD124" s="29"/>
      <c r="OE124" s="29"/>
      <c r="OF124" s="29"/>
      <c r="OG124" s="29"/>
      <c r="OH124" s="29"/>
      <c r="OI124" s="29"/>
      <c r="OJ124" s="29"/>
      <c r="OK124" s="29"/>
      <c r="OL124" s="29"/>
      <c r="OM124" s="29"/>
      <c r="ON124" s="29"/>
      <c r="OO124" s="29"/>
      <c r="OP124" s="29"/>
      <c r="OQ124" s="29"/>
      <c r="OR124" s="29"/>
      <c r="OS124" s="29"/>
      <c r="OT124" s="29"/>
      <c r="OU124" s="29"/>
      <c r="OV124" s="29"/>
      <c r="OW124" s="29"/>
      <c r="OX124" s="29"/>
      <c r="OY124" s="29"/>
      <c r="OZ124" s="29"/>
      <c r="PA124" s="29"/>
      <c r="PB124" s="29"/>
      <c r="PC124" s="29"/>
      <c r="PD124" s="29"/>
      <c r="PE124" s="29"/>
      <c r="PF124" s="29"/>
      <c r="PG124" s="29"/>
      <c r="PH124" s="29"/>
      <c r="PI124" s="29"/>
      <c r="PJ124" s="29"/>
      <c r="PK124" s="29"/>
      <c r="PL124" s="29"/>
      <c r="PM124" s="29"/>
      <c r="PN124" s="29"/>
      <c r="PO124" s="29"/>
      <c r="PP124" s="29"/>
      <c r="PQ124" s="29"/>
      <c r="PR124" s="29"/>
      <c r="PS124" s="29"/>
      <c r="PT124" s="29"/>
      <c r="PU124" s="29"/>
      <c r="PV124" s="29"/>
      <c r="PW124" s="29"/>
      <c r="PX124" s="29"/>
      <c r="PY124" s="29"/>
      <c r="PZ124" s="29"/>
      <c r="QA124" s="29"/>
      <c r="QB124" s="29"/>
      <c r="QC124" s="29"/>
      <c r="QD124" s="29"/>
      <c r="QE124" s="29"/>
      <c r="QF124" s="29"/>
      <c r="QG124" s="29"/>
      <c r="QH124" s="29"/>
      <c r="QI124" s="29"/>
      <c r="QJ124" s="29"/>
      <c r="QK124" s="29"/>
      <c r="QL124" s="29"/>
      <c r="QM124" s="29"/>
      <c r="QN124" s="29"/>
      <c r="QO124" s="29"/>
      <c r="QP124" s="29"/>
      <c r="QQ124" s="29"/>
      <c r="QR124" s="29"/>
      <c r="QS124" s="29"/>
      <c r="QT124" s="29"/>
      <c r="QU124" s="29"/>
      <c r="QV124" s="29"/>
      <c r="QW124" s="29"/>
      <c r="QX124" s="29"/>
      <c r="QY124" s="29"/>
      <c r="QZ124" s="29"/>
      <c r="RA124" s="29"/>
      <c r="RB124" s="29"/>
      <c r="RC124" s="29"/>
      <c r="RD124" s="29"/>
      <c r="RE124" s="29"/>
      <c r="RF124" s="29"/>
      <c r="RG124" s="29"/>
      <c r="RH124" s="29"/>
      <c r="RI124" s="29"/>
      <c r="RJ124" s="29"/>
      <c r="RK124" s="29"/>
      <c r="RL124" s="29"/>
      <c r="RM124" s="29"/>
      <c r="RN124" s="29"/>
      <c r="RO124" s="29"/>
      <c r="RP124" s="29"/>
      <c r="RQ124" s="29"/>
      <c r="RR124" s="29"/>
      <c r="RS124" s="29"/>
      <c r="RT124" s="29"/>
      <c r="RU124" s="29"/>
      <c r="RV124" s="29"/>
      <c r="RW124" s="29"/>
      <c r="RX124" s="29"/>
      <c r="RY124" s="29"/>
      <c r="RZ124" s="29"/>
      <c r="SA124" s="29"/>
      <c r="SB124" s="29"/>
      <c r="SC124" s="29"/>
      <c r="SD124" s="29"/>
      <c r="SE124" s="29"/>
      <c r="SF124" s="29"/>
      <c r="SG124" s="29"/>
      <c r="SH124" s="29"/>
      <c r="SI124" s="29"/>
      <c r="SJ124" s="29"/>
      <c r="SK124" s="29"/>
      <c r="SL124" s="29"/>
      <c r="SM124" s="29"/>
      <c r="SN124" s="29"/>
      <c r="SO124" s="29"/>
      <c r="SP124" s="29"/>
      <c r="SQ124" s="29"/>
      <c r="SR124" s="29"/>
      <c r="SS124" s="29"/>
      <c r="ST124" s="29"/>
      <c r="SU124" s="29"/>
      <c r="SV124" s="29"/>
      <c r="SW124" s="29"/>
      <c r="SX124" s="29"/>
      <c r="SY124" s="29"/>
      <c r="SZ124" s="29"/>
      <c r="TA124" s="29"/>
      <c r="TB124" s="29"/>
      <c r="TC124" s="29"/>
      <c r="TD124" s="29"/>
      <c r="TE124" s="29"/>
      <c r="TF124" s="29"/>
      <c r="TG124" s="29"/>
      <c r="TH124" s="29"/>
      <c r="TI124" s="29"/>
      <c r="TJ124" s="29"/>
      <c r="TK124" s="29"/>
      <c r="TL124" s="29"/>
      <c r="TM124" s="29"/>
      <c r="TN124" s="29"/>
      <c r="TO124" s="29"/>
      <c r="TP124" s="29"/>
      <c r="TQ124" s="29"/>
      <c r="TR124" s="29"/>
      <c r="TS124" s="29"/>
      <c r="TT124" s="29"/>
      <c r="TU124" s="29"/>
      <c r="TV124" s="29"/>
      <c r="TW124" s="29"/>
      <c r="TX124" s="29"/>
      <c r="TY124" s="29"/>
      <c r="TZ124" s="29"/>
      <c r="UA124" s="29"/>
      <c r="UB124" s="29"/>
      <c r="UC124" s="29"/>
      <c r="UD124" s="29"/>
      <c r="UE124" s="29"/>
      <c r="UF124" s="29"/>
      <c r="UG124" s="29"/>
      <c r="UH124" s="29"/>
      <c r="UI124" s="29"/>
      <c r="UJ124" s="29"/>
      <c r="UK124" s="29"/>
      <c r="UL124" s="29"/>
      <c r="UM124" s="29"/>
      <c r="UN124" s="29"/>
      <c r="UO124" s="29"/>
      <c r="UP124" s="29"/>
      <c r="UQ124" s="29"/>
      <c r="UR124" s="29"/>
      <c r="US124" s="29"/>
      <c r="UT124" s="29"/>
      <c r="UU124" s="29"/>
      <c r="UV124" s="29"/>
      <c r="UW124" s="29"/>
      <c r="UX124" s="29"/>
      <c r="UY124" s="29"/>
      <c r="UZ124" s="29"/>
      <c r="VA124" s="29"/>
      <c r="VB124" s="29"/>
      <c r="VC124" s="29"/>
      <c r="VD124" s="29"/>
      <c r="VE124" s="29"/>
      <c r="VF124" s="29"/>
      <c r="VG124" s="29"/>
      <c r="VH124" s="29"/>
      <c r="VI124" s="29"/>
      <c r="VJ124" s="29"/>
      <c r="VK124" s="29"/>
      <c r="VL124" s="29"/>
      <c r="VM124" s="29"/>
      <c r="VN124" s="29"/>
      <c r="VO124" s="29"/>
      <c r="VP124" s="29"/>
      <c r="VQ124" s="29"/>
      <c r="VR124" s="29"/>
      <c r="VS124" s="29"/>
      <c r="VT124" s="29"/>
      <c r="VU124" s="29"/>
      <c r="VV124" s="29"/>
      <c r="VW124" s="29"/>
      <c r="VX124" s="29"/>
      <c r="VY124" s="29"/>
      <c r="VZ124" s="29"/>
      <c r="WA124" s="29"/>
      <c r="WB124" s="29"/>
      <c r="WC124" s="29"/>
      <c r="WD124" s="29"/>
      <c r="WE124" s="29"/>
      <c r="WF124" s="29"/>
      <c r="WG124" s="29"/>
      <c r="WH124" s="29"/>
      <c r="WI124" s="29"/>
      <c r="WJ124" s="29"/>
      <c r="WK124" s="29"/>
      <c r="WL124" s="29"/>
      <c r="WM124" s="29"/>
      <c r="WN124" s="29"/>
      <c r="WO124" s="29"/>
      <c r="WP124" s="29"/>
      <c r="WQ124" s="29"/>
      <c r="WR124" s="29"/>
      <c r="WS124" s="29"/>
      <c r="WT124" s="29"/>
      <c r="WU124" s="29"/>
      <c r="WV124" s="29"/>
      <c r="WW124" s="29"/>
      <c r="WX124" s="29"/>
      <c r="WY124" s="29"/>
      <c r="WZ124" s="29"/>
      <c r="XA124" s="29"/>
      <c r="XB124" s="29"/>
      <c r="XC124" s="29"/>
      <c r="XD124" s="29"/>
      <c r="XE124" s="29"/>
      <c r="XF124" s="29"/>
      <c r="XG124" s="29"/>
      <c r="XH124" s="29"/>
      <c r="XI124" s="29"/>
      <c r="XJ124" s="29"/>
      <c r="XK124" s="29"/>
      <c r="XL124" s="29"/>
      <c r="XM124" s="29"/>
      <c r="XN124" s="29"/>
      <c r="XO124" s="29"/>
      <c r="XP124" s="29"/>
      <c r="XQ124" s="29"/>
      <c r="XR124" s="29"/>
      <c r="XS124" s="29"/>
      <c r="XT124" s="29"/>
      <c r="XU124" s="29"/>
      <c r="XV124" s="29"/>
      <c r="XW124" s="29"/>
      <c r="XX124" s="29"/>
      <c r="XY124" s="29"/>
      <c r="XZ124" s="29"/>
      <c r="YA124" s="29"/>
      <c r="YB124" s="29"/>
      <c r="YC124" s="29"/>
      <c r="YD124" s="29"/>
      <c r="YE124" s="29"/>
      <c r="YF124" s="29"/>
      <c r="YG124" s="29"/>
      <c r="YH124" s="29"/>
      <c r="YI124" s="29"/>
      <c r="YJ124" s="29"/>
      <c r="YK124" s="29"/>
      <c r="YL124" s="29"/>
      <c r="YM124" s="29"/>
      <c r="YN124" s="29"/>
      <c r="YO124" s="29"/>
      <c r="YP124" s="29"/>
      <c r="YQ124" s="29"/>
      <c r="YR124" s="29"/>
      <c r="YS124" s="29"/>
      <c r="YT124" s="29"/>
      <c r="YU124" s="29"/>
      <c r="YV124" s="29"/>
      <c r="YW124" s="29"/>
      <c r="YX124" s="29"/>
      <c r="YY124" s="29"/>
      <c r="YZ124" s="29"/>
      <c r="ZA124" s="29"/>
      <c r="ZB124" s="29"/>
      <c r="ZC124" s="29"/>
      <c r="ZD124" s="29"/>
      <c r="ZE124" s="29"/>
      <c r="ZF124" s="29"/>
      <c r="ZG124" s="29"/>
      <c r="ZH124" s="29"/>
      <c r="ZI124" s="29"/>
      <c r="ZJ124" s="29"/>
      <c r="ZK124" s="29"/>
      <c r="ZL124" s="29"/>
      <c r="ZM124" s="29"/>
      <c r="ZN124" s="29"/>
      <c r="ZO124" s="29"/>
      <c r="ZP124" s="29"/>
      <c r="ZQ124" s="29"/>
      <c r="ZR124" s="29"/>
      <c r="ZS124" s="29"/>
      <c r="ZT124" s="29"/>
      <c r="ZU124" s="29"/>
      <c r="ZV124" s="29"/>
      <c r="ZW124" s="29"/>
      <c r="ZX124" s="29"/>
      <c r="ZY124" s="29"/>
      <c r="ZZ124" s="29"/>
      <c r="AAA124" s="29"/>
      <c r="AAB124" s="29"/>
      <c r="AAC124" s="29"/>
      <c r="AAD124" s="29"/>
      <c r="AAE124" s="29"/>
      <c r="AAF124" s="29"/>
      <c r="AAG124" s="29"/>
      <c r="AAH124" s="29"/>
      <c r="AAI124" s="29"/>
      <c r="AAJ124" s="29"/>
      <c r="AAK124" s="29"/>
      <c r="AAL124" s="29"/>
      <c r="AAM124" s="29"/>
      <c r="AAN124" s="29"/>
      <c r="AAO124" s="29"/>
      <c r="AAP124" s="29"/>
      <c r="AAQ124" s="29"/>
      <c r="AAR124" s="29"/>
      <c r="AAS124" s="29"/>
      <c r="AAT124" s="29"/>
      <c r="AAU124" s="29"/>
      <c r="AAV124" s="29"/>
      <c r="AAW124" s="29"/>
      <c r="AAX124" s="29"/>
      <c r="AAY124" s="29"/>
      <c r="AAZ124" s="29"/>
      <c r="ABA124" s="29"/>
      <c r="ABB124" s="29"/>
      <c r="ABC124" s="29"/>
      <c r="ABD124" s="29"/>
      <c r="ABE124" s="29"/>
      <c r="ABF124" s="29"/>
      <c r="ABG124" s="29"/>
      <c r="ABH124" s="29"/>
      <c r="ABI124" s="29"/>
      <c r="ABJ124" s="29"/>
      <c r="ABK124" s="29"/>
      <c r="ABL124" s="29"/>
      <c r="ABM124" s="29"/>
      <c r="ABN124" s="29"/>
      <c r="ABO124" s="29"/>
      <c r="ABP124" s="29"/>
      <c r="ABQ124" s="29"/>
      <c r="ABR124" s="29"/>
      <c r="ABS124" s="29"/>
      <c r="ABT124" s="29"/>
      <c r="ABU124" s="29"/>
      <c r="ABV124" s="29"/>
      <c r="ABW124" s="29"/>
      <c r="ABX124" s="29"/>
      <c r="ABY124" s="29"/>
      <c r="ABZ124" s="29"/>
      <c r="ACA124" s="29"/>
      <c r="ACB124" s="29"/>
      <c r="ACC124" s="29"/>
      <c r="ACD124" s="29"/>
      <c r="ACE124" s="29"/>
      <c r="ACF124" s="29"/>
      <c r="ACG124" s="29"/>
      <c r="ACH124" s="29"/>
      <c r="ACI124" s="29"/>
      <c r="ACJ124" s="29"/>
      <c r="ACK124" s="29"/>
      <c r="ACL124" s="29"/>
      <c r="ACM124" s="29"/>
      <c r="ACN124" s="29"/>
      <c r="ACO124" s="29"/>
      <c r="ACP124" s="29"/>
      <c r="ACQ124" s="29"/>
      <c r="ACR124" s="29"/>
      <c r="ACS124" s="29"/>
      <c r="ACT124" s="29"/>
      <c r="ACU124" s="29"/>
      <c r="ACV124" s="29"/>
      <c r="ACW124" s="29"/>
      <c r="ACX124" s="29"/>
      <c r="ACY124" s="29"/>
      <c r="ACZ124" s="29"/>
      <c r="ADA124" s="29"/>
      <c r="ADB124" s="29"/>
      <c r="ADC124" s="29"/>
      <c r="ADD124" s="29"/>
      <c r="ADE124" s="29"/>
      <c r="ADF124" s="29"/>
      <c r="ADG124" s="29"/>
      <c r="ADH124" s="29"/>
      <c r="ADI124" s="29"/>
      <c r="ADJ124" s="29"/>
      <c r="ADK124" s="29"/>
      <c r="ADL124" s="29"/>
      <c r="ADM124" s="29"/>
      <c r="ADN124" s="29"/>
      <c r="ADO124" s="29"/>
      <c r="ADP124" s="29"/>
      <c r="ADQ124" s="29"/>
      <c r="ADR124" s="29"/>
      <c r="ADS124" s="29"/>
      <c r="ADT124" s="29"/>
      <c r="ADU124" s="29"/>
      <c r="ADV124" s="29"/>
      <c r="ADW124" s="29"/>
      <c r="ADX124" s="29"/>
      <c r="ADY124" s="29"/>
      <c r="ADZ124" s="29"/>
      <c r="AEA124" s="29"/>
      <c r="AEB124" s="29"/>
      <c r="AEC124" s="29"/>
      <c r="AED124" s="29"/>
      <c r="AEE124" s="29"/>
      <c r="AEF124" s="29"/>
      <c r="AEG124" s="29"/>
      <c r="AEH124" s="29"/>
      <c r="AEI124" s="29"/>
      <c r="AEJ124" s="29"/>
      <c r="AEK124" s="29"/>
      <c r="AEL124" s="29"/>
      <c r="AEM124" s="29"/>
      <c r="AEN124" s="29"/>
      <c r="AEO124" s="29"/>
      <c r="AEP124" s="29"/>
      <c r="AEQ124" s="29"/>
      <c r="AER124" s="29"/>
      <c r="AES124" s="29"/>
      <c r="AET124" s="29"/>
      <c r="AEU124" s="29"/>
      <c r="AEV124" s="29"/>
      <c r="AEW124" s="29"/>
      <c r="AEX124" s="29"/>
      <c r="AEY124" s="29"/>
      <c r="AEZ124" s="29"/>
      <c r="AFA124" s="29"/>
      <c r="AFB124" s="29"/>
      <c r="AFC124" s="29"/>
      <c r="AFD124" s="29"/>
      <c r="AFE124" s="29"/>
      <c r="AFF124" s="29"/>
      <c r="AFG124" s="29"/>
      <c r="AFH124" s="29"/>
      <c r="AFI124" s="29"/>
      <c r="AFJ124" s="29"/>
      <c r="AFK124" s="29"/>
      <c r="AFL124" s="29"/>
      <c r="AFM124" s="29"/>
      <c r="AFN124" s="29"/>
      <c r="AFO124" s="29"/>
      <c r="AFP124" s="29"/>
      <c r="AFQ124" s="29"/>
      <c r="AFR124" s="29"/>
      <c r="AFS124" s="29"/>
      <c r="AFT124" s="29"/>
      <c r="AFU124" s="29"/>
      <c r="AFV124" s="29"/>
      <c r="AFW124" s="29"/>
      <c r="AFX124" s="29"/>
      <c r="AFY124" s="29"/>
      <c r="AFZ124" s="29"/>
      <c r="AGA124" s="29"/>
      <c r="AGB124" s="29"/>
      <c r="AGC124" s="29"/>
      <c r="AGD124" s="29"/>
      <c r="AGE124" s="29"/>
      <c r="AGF124" s="29"/>
      <c r="AGG124" s="29"/>
      <c r="AGH124" s="29"/>
      <c r="AGI124" s="29"/>
      <c r="AGJ124" s="29"/>
      <c r="AGK124" s="29"/>
      <c r="AGL124" s="29"/>
      <c r="AGM124" s="29"/>
      <c r="AGN124" s="29"/>
      <c r="AGO124" s="29"/>
      <c r="AGP124" s="29"/>
      <c r="AGQ124" s="29"/>
      <c r="AGR124" s="29"/>
      <c r="AGS124" s="29"/>
      <c r="AGT124" s="29"/>
      <c r="AGU124" s="29"/>
      <c r="AGV124" s="29"/>
      <c r="AGW124" s="29"/>
      <c r="AGX124" s="29"/>
      <c r="AGY124" s="29"/>
      <c r="AGZ124" s="29"/>
      <c r="AHA124" s="29"/>
      <c r="AHB124" s="29"/>
      <c r="AHC124" s="29"/>
      <c r="AHD124" s="29"/>
      <c r="AHE124" s="29"/>
      <c r="AHF124" s="29"/>
      <c r="AHG124" s="29"/>
      <c r="AHH124" s="29"/>
      <c r="AHI124" s="29"/>
      <c r="AHJ124" s="29"/>
      <c r="AHK124" s="29"/>
      <c r="AHL124" s="29"/>
      <c r="AHM124" s="29"/>
      <c r="AHN124" s="29"/>
      <c r="AHO124" s="29"/>
      <c r="AHP124" s="29"/>
      <c r="AHQ124" s="29"/>
      <c r="AHR124" s="29"/>
      <c r="AHS124" s="29"/>
      <c r="AHT124" s="29"/>
      <c r="AHU124" s="29"/>
      <c r="AHV124" s="29"/>
      <c r="AHW124" s="29"/>
      <c r="AHX124" s="29"/>
      <c r="AHY124" s="29"/>
      <c r="AHZ124" s="29"/>
      <c r="AIA124" s="29"/>
      <c r="AIB124" s="29"/>
      <c r="AIC124" s="29"/>
      <c r="AID124" s="29"/>
      <c r="AIE124" s="29"/>
      <c r="AIF124" s="29"/>
      <c r="AIG124" s="29"/>
      <c r="AIH124" s="29"/>
      <c r="AII124" s="29"/>
      <c r="AIJ124" s="29"/>
      <c r="AIK124" s="29"/>
      <c r="AIL124" s="29"/>
      <c r="AIM124" s="29"/>
      <c r="AIN124" s="29"/>
      <c r="AIO124" s="29"/>
      <c r="AIP124" s="29"/>
      <c r="AIQ124" s="29"/>
      <c r="AIR124" s="29"/>
      <c r="AIS124" s="29"/>
      <c r="AIT124" s="29"/>
      <c r="AIU124" s="29"/>
      <c r="AIV124" s="29"/>
      <c r="AIW124" s="29"/>
      <c r="AIX124" s="29"/>
      <c r="AIY124" s="29"/>
      <c r="AIZ124" s="29"/>
      <c r="AJA124" s="29"/>
      <c r="AJB124" s="29"/>
      <c r="AJC124" s="29"/>
      <c r="AJD124" s="29"/>
      <c r="AJE124" s="29"/>
      <c r="AJF124" s="29"/>
      <c r="AJG124" s="29"/>
      <c r="AJH124" s="29"/>
      <c r="AJI124" s="29"/>
      <c r="AJJ124" s="29"/>
      <c r="AJK124" s="29"/>
      <c r="AJL124" s="29"/>
      <c r="AJM124" s="29"/>
      <c r="AJN124" s="29"/>
      <c r="AJO124" s="29"/>
      <c r="AJP124" s="29"/>
      <c r="AJQ124" s="29"/>
      <c r="AJR124" s="29"/>
      <c r="AJS124" s="29"/>
      <c r="AJT124" s="29"/>
      <c r="AJU124" s="29"/>
      <c r="AJV124" s="29"/>
      <c r="AJW124" s="29"/>
      <c r="AJX124" s="29"/>
      <c r="AJY124" s="29"/>
      <c r="AJZ124" s="29"/>
      <c r="AKA124" s="29"/>
      <c r="AKB124" s="29"/>
      <c r="AKC124" s="29"/>
      <c r="AKD124" s="29"/>
      <c r="AKE124" s="29"/>
      <c r="AKF124" s="29"/>
      <c r="AKG124" s="29"/>
      <c r="AKH124" s="29"/>
      <c r="AKI124" s="29"/>
      <c r="AKJ124" s="29"/>
      <c r="AKK124" s="29"/>
      <c r="AKL124" s="29"/>
      <c r="AKM124" s="29"/>
      <c r="AKN124" s="29"/>
      <c r="AKO124" s="29"/>
      <c r="AKP124" s="29"/>
      <c r="AKQ124" s="29"/>
      <c r="AKR124" s="29"/>
      <c r="AKS124" s="29"/>
      <c r="AKT124" s="29"/>
      <c r="AKU124" s="29"/>
      <c r="AKV124" s="29"/>
      <c r="AKW124" s="29"/>
      <c r="AKX124" s="29"/>
      <c r="AKY124" s="29"/>
      <c r="AKZ124" s="29"/>
      <c r="ALA124" s="29"/>
      <c r="ALB124" s="29"/>
      <c r="ALC124" s="29"/>
      <c r="ALD124" s="29"/>
      <c r="ALE124" s="29"/>
      <c r="ALF124" s="29"/>
      <c r="ALG124" s="29"/>
      <c r="ALH124" s="29"/>
      <c r="ALI124" s="29"/>
      <c r="ALJ124" s="29"/>
      <c r="ALK124" s="29"/>
      <c r="ALL124" s="29"/>
      <c r="ALM124" s="29"/>
      <c r="ALN124" s="29"/>
      <c r="ALO124" s="29"/>
      <c r="ALP124" s="29"/>
      <c r="ALQ124" s="29"/>
      <c r="ALR124" s="29"/>
      <c r="ALS124" s="29"/>
      <c r="ALT124" s="29"/>
      <c r="ALU124" s="29"/>
      <c r="ALV124" s="29"/>
      <c r="ALW124" s="29"/>
    </row>
    <row r="125" spans="1:1011" customFormat="1" ht="38.25">
      <c r="A125" s="183"/>
      <c r="B125" s="183"/>
      <c r="C125" s="183"/>
      <c r="D125" s="69" t="s">
        <v>343</v>
      </c>
      <c r="E125" s="70" t="s">
        <v>344</v>
      </c>
      <c r="F125" s="69" t="s">
        <v>345</v>
      </c>
      <c r="G125" s="69" t="s">
        <v>346</v>
      </c>
      <c r="H125" s="69" t="s">
        <v>152</v>
      </c>
    </row>
    <row r="126" spans="1:1011" customFormat="1" ht="38.25">
      <c r="A126" s="183"/>
      <c r="B126" s="183"/>
      <c r="C126" s="183"/>
      <c r="D126" s="184" t="s">
        <v>382</v>
      </c>
      <c r="E126" s="69" t="s">
        <v>347</v>
      </c>
      <c r="F126" s="70" t="s">
        <v>115</v>
      </c>
      <c r="G126" s="69" t="s">
        <v>116</v>
      </c>
      <c r="H126" s="79" t="s">
        <v>388</v>
      </c>
    </row>
    <row r="127" spans="1:1011" customFormat="1" ht="15">
      <c r="A127" s="183"/>
      <c r="B127" s="183"/>
      <c r="C127" s="183"/>
      <c r="D127" s="184"/>
      <c r="E127" s="69" t="s">
        <v>348</v>
      </c>
      <c r="F127" s="87" t="s">
        <v>349</v>
      </c>
      <c r="G127" s="74"/>
      <c r="H127" s="69" t="s">
        <v>152</v>
      </c>
    </row>
    <row r="128" spans="1:1011" customFormat="1" ht="63.75">
      <c r="A128" s="183"/>
      <c r="B128" s="183"/>
      <c r="C128" s="183"/>
      <c r="D128" s="184"/>
      <c r="E128" s="69" t="s">
        <v>350</v>
      </c>
      <c r="F128" s="87" t="s">
        <v>349</v>
      </c>
      <c r="G128" s="74"/>
      <c r="H128" s="86" t="s">
        <v>152</v>
      </c>
    </row>
    <row r="129" spans="1:1011" customFormat="1" ht="128.25">
      <c r="A129" s="183"/>
      <c r="B129" s="183"/>
      <c r="C129" s="183"/>
      <c r="D129" s="184"/>
      <c r="E129" s="69" t="s">
        <v>351</v>
      </c>
      <c r="F129" s="88" t="s">
        <v>352</v>
      </c>
      <c r="G129" s="70" t="s">
        <v>122</v>
      </c>
      <c r="H129" s="147" t="s">
        <v>557</v>
      </c>
    </row>
    <row r="130" spans="1:1011" customFormat="1" ht="15">
      <c r="A130" s="183"/>
      <c r="B130" s="183"/>
      <c r="C130" s="75" t="s">
        <v>32</v>
      </c>
      <c r="D130" s="75" t="s">
        <v>28</v>
      </c>
      <c r="E130" s="75" t="s">
        <v>100</v>
      </c>
      <c r="F130" s="75" t="s">
        <v>34</v>
      </c>
      <c r="G130" s="75" t="s">
        <v>40</v>
      </c>
      <c r="H130" s="75" t="s">
        <v>33</v>
      </c>
    </row>
    <row r="131" spans="1:1011" s="92" customFormat="1" ht="51">
      <c r="A131" s="183"/>
      <c r="B131" s="183"/>
      <c r="C131" s="185" t="s">
        <v>24</v>
      </c>
      <c r="D131" s="85" t="s">
        <v>239</v>
      </c>
      <c r="E131" s="72" t="s">
        <v>361</v>
      </c>
      <c r="F131" s="70">
        <v>0</v>
      </c>
      <c r="G131" s="74" t="s">
        <v>360</v>
      </c>
      <c r="H131" s="72" t="s">
        <v>154</v>
      </c>
      <c r="I131" s="91"/>
      <c r="J131" s="91"/>
      <c r="K131" s="91"/>
      <c r="L131" s="91"/>
      <c r="M131" s="91"/>
      <c r="N131" s="91"/>
      <c r="O131" s="91"/>
      <c r="P131" s="91"/>
      <c r="Q131" s="91"/>
      <c r="R131" s="91"/>
      <c r="S131" s="91"/>
      <c r="T131" s="91"/>
      <c r="U131" s="91"/>
      <c r="V131" s="91"/>
      <c r="W131" s="91"/>
      <c r="X131" s="91"/>
      <c r="Y131" s="91"/>
      <c r="Z131" s="91"/>
      <c r="AA131" s="91"/>
      <c r="AB131" s="91"/>
      <c r="AC131" s="91"/>
      <c r="AD131" s="91"/>
      <c r="AE131" s="91"/>
      <c r="AF131" s="91"/>
      <c r="AG131" s="91"/>
      <c r="AH131" s="91"/>
      <c r="AI131" s="91"/>
      <c r="AJ131" s="91"/>
      <c r="AK131" s="91"/>
      <c r="AL131" s="91"/>
      <c r="AM131" s="91"/>
      <c r="AN131" s="91"/>
      <c r="AO131" s="91"/>
      <c r="AP131" s="91"/>
      <c r="AQ131" s="91"/>
      <c r="AR131" s="91"/>
      <c r="AS131" s="91"/>
      <c r="AT131" s="91"/>
      <c r="AU131" s="91"/>
      <c r="AV131" s="91"/>
      <c r="AW131" s="91"/>
      <c r="AX131" s="91"/>
      <c r="AY131" s="91"/>
      <c r="AZ131" s="91"/>
      <c r="BA131" s="91"/>
      <c r="BB131" s="91"/>
      <c r="BC131" s="91"/>
      <c r="BD131" s="91"/>
      <c r="BE131" s="91"/>
      <c r="BF131" s="91"/>
      <c r="BG131" s="91"/>
      <c r="BH131" s="91"/>
      <c r="BI131" s="91"/>
      <c r="BJ131" s="91"/>
      <c r="BK131" s="91"/>
      <c r="BL131" s="91"/>
      <c r="BM131" s="91"/>
      <c r="BN131" s="91"/>
      <c r="BO131" s="91"/>
      <c r="BP131" s="91"/>
      <c r="BQ131" s="91"/>
      <c r="BR131" s="91"/>
      <c r="BS131" s="91"/>
      <c r="BT131" s="91"/>
      <c r="BU131" s="91"/>
      <c r="BV131" s="91"/>
      <c r="BW131" s="91"/>
      <c r="BX131" s="91"/>
      <c r="BY131" s="91"/>
      <c r="BZ131" s="91"/>
      <c r="CA131" s="91"/>
      <c r="CB131" s="91"/>
      <c r="CC131" s="91"/>
      <c r="CD131" s="91"/>
      <c r="CE131" s="91"/>
      <c r="CF131" s="91"/>
      <c r="CG131" s="91"/>
      <c r="CH131" s="91"/>
      <c r="CI131" s="91"/>
      <c r="CJ131" s="91"/>
      <c r="CK131" s="91"/>
      <c r="CL131" s="91"/>
      <c r="CM131" s="91"/>
      <c r="CN131" s="91"/>
      <c r="CO131" s="91"/>
      <c r="CP131" s="91"/>
      <c r="CQ131" s="91"/>
      <c r="CR131" s="91"/>
      <c r="CS131" s="91"/>
      <c r="CT131" s="91"/>
      <c r="CU131" s="91"/>
      <c r="CV131" s="91"/>
      <c r="CW131" s="91"/>
      <c r="CX131" s="91"/>
      <c r="CY131" s="91"/>
      <c r="CZ131" s="91"/>
      <c r="DA131" s="91"/>
      <c r="DB131" s="91"/>
      <c r="DC131" s="91"/>
      <c r="DD131" s="91"/>
      <c r="DE131" s="91"/>
      <c r="DF131" s="91"/>
      <c r="DG131" s="91"/>
      <c r="DH131" s="91"/>
      <c r="DI131" s="91"/>
      <c r="DJ131" s="91"/>
      <c r="DK131" s="91"/>
      <c r="DL131" s="91"/>
      <c r="DM131" s="91"/>
      <c r="DN131" s="91"/>
      <c r="DO131" s="91"/>
      <c r="DP131" s="91"/>
      <c r="DQ131" s="91"/>
      <c r="DR131" s="91"/>
      <c r="DS131" s="91"/>
      <c r="DT131" s="91"/>
      <c r="DU131" s="91"/>
      <c r="DV131" s="91"/>
      <c r="DW131" s="91"/>
      <c r="DX131" s="91"/>
      <c r="DY131" s="91"/>
      <c r="DZ131" s="91"/>
      <c r="EA131" s="91"/>
      <c r="EB131" s="91"/>
      <c r="EC131" s="91"/>
      <c r="ED131" s="91"/>
      <c r="EE131" s="91"/>
      <c r="EF131" s="91"/>
      <c r="EG131" s="91"/>
      <c r="EH131" s="91"/>
      <c r="EI131" s="91"/>
      <c r="EJ131" s="91"/>
      <c r="EK131" s="91"/>
      <c r="EL131" s="91"/>
      <c r="EM131" s="91"/>
      <c r="EN131" s="91"/>
      <c r="EO131" s="91"/>
      <c r="EP131" s="91"/>
      <c r="EQ131" s="91"/>
      <c r="ER131" s="91"/>
      <c r="ES131" s="91"/>
      <c r="ET131" s="91"/>
      <c r="EU131" s="91"/>
      <c r="EV131" s="91"/>
      <c r="EW131" s="91"/>
      <c r="EX131" s="91"/>
      <c r="EY131" s="91"/>
      <c r="EZ131" s="91"/>
      <c r="FA131" s="91"/>
      <c r="FB131" s="91"/>
      <c r="FC131" s="91"/>
      <c r="FD131" s="91"/>
      <c r="FE131" s="91"/>
      <c r="FF131" s="91"/>
      <c r="FG131" s="91"/>
      <c r="FH131" s="91"/>
      <c r="FI131" s="91"/>
      <c r="FJ131" s="91"/>
      <c r="FK131" s="91"/>
      <c r="FL131" s="91"/>
      <c r="FM131" s="91"/>
      <c r="FN131" s="91"/>
      <c r="FO131" s="91"/>
      <c r="FP131" s="91"/>
      <c r="FQ131" s="91"/>
      <c r="FR131" s="91"/>
      <c r="FS131" s="91"/>
      <c r="FT131" s="91"/>
      <c r="FU131" s="91"/>
      <c r="FV131" s="91"/>
      <c r="FW131" s="91"/>
      <c r="FX131" s="91"/>
      <c r="FY131" s="91"/>
      <c r="FZ131" s="91"/>
      <c r="GA131" s="91"/>
      <c r="GB131" s="91"/>
      <c r="GC131" s="91"/>
      <c r="GD131" s="91"/>
      <c r="GE131" s="91"/>
      <c r="GF131" s="91"/>
      <c r="GG131" s="91"/>
      <c r="GH131" s="91"/>
      <c r="GI131" s="91"/>
      <c r="GJ131" s="91"/>
      <c r="GK131" s="91"/>
      <c r="GL131" s="91"/>
      <c r="GM131" s="91"/>
      <c r="GN131" s="91"/>
      <c r="GO131" s="91"/>
      <c r="GP131" s="91"/>
      <c r="GQ131" s="91"/>
      <c r="GR131" s="91"/>
      <c r="GS131" s="91"/>
      <c r="GT131" s="91"/>
      <c r="GU131" s="91"/>
      <c r="GV131" s="91"/>
      <c r="GW131" s="91"/>
      <c r="GX131" s="91"/>
      <c r="GY131" s="91"/>
      <c r="GZ131" s="91"/>
      <c r="HA131" s="91"/>
      <c r="HB131" s="91"/>
      <c r="HC131" s="91"/>
      <c r="HD131" s="91"/>
      <c r="HE131" s="91"/>
      <c r="HF131" s="91"/>
      <c r="HG131" s="91"/>
      <c r="HH131" s="91"/>
      <c r="HI131" s="91"/>
      <c r="HJ131" s="91"/>
      <c r="HK131" s="91"/>
      <c r="HL131" s="91"/>
      <c r="HM131" s="91"/>
      <c r="HN131" s="91"/>
      <c r="HO131" s="91"/>
      <c r="HP131" s="91"/>
      <c r="HQ131" s="91"/>
      <c r="HR131" s="91"/>
      <c r="HS131" s="91"/>
      <c r="HT131" s="91"/>
      <c r="HU131" s="91"/>
      <c r="HV131" s="91"/>
      <c r="HW131" s="91"/>
      <c r="HX131" s="91"/>
      <c r="HY131" s="91"/>
      <c r="HZ131" s="91"/>
      <c r="IA131" s="91"/>
      <c r="IB131" s="91"/>
      <c r="IC131" s="91"/>
      <c r="ID131" s="91"/>
      <c r="IE131" s="91"/>
      <c r="IF131" s="91"/>
      <c r="IG131" s="91"/>
      <c r="IH131" s="91"/>
      <c r="II131" s="91"/>
      <c r="IJ131" s="91"/>
      <c r="IK131" s="91"/>
      <c r="IL131" s="91"/>
      <c r="IM131" s="91"/>
      <c r="IN131" s="91"/>
      <c r="IO131" s="91"/>
      <c r="IP131" s="91"/>
      <c r="IQ131" s="91"/>
      <c r="IR131" s="91"/>
      <c r="IS131" s="91"/>
      <c r="IT131" s="91"/>
      <c r="IU131" s="91"/>
      <c r="IV131" s="91"/>
      <c r="IW131" s="91"/>
      <c r="IX131" s="91"/>
      <c r="IY131" s="91"/>
      <c r="IZ131" s="91"/>
      <c r="JA131" s="91"/>
      <c r="JB131" s="91"/>
      <c r="JC131" s="91"/>
      <c r="JD131" s="91"/>
      <c r="JE131" s="91"/>
      <c r="JF131" s="91"/>
      <c r="JG131" s="91"/>
      <c r="JH131" s="91"/>
      <c r="JI131" s="91"/>
      <c r="JJ131" s="91"/>
      <c r="JK131" s="91"/>
      <c r="JL131" s="91"/>
      <c r="JM131" s="91"/>
      <c r="JN131" s="91"/>
      <c r="JO131" s="91"/>
      <c r="JP131" s="91"/>
      <c r="JQ131" s="91"/>
      <c r="JR131" s="91"/>
      <c r="JS131" s="91"/>
      <c r="JT131" s="91"/>
      <c r="JU131" s="91"/>
      <c r="JV131" s="91"/>
      <c r="JW131" s="91"/>
      <c r="JX131" s="91"/>
      <c r="JY131" s="91"/>
      <c r="JZ131" s="91"/>
      <c r="KA131" s="91"/>
      <c r="KB131" s="91"/>
      <c r="KC131" s="91"/>
      <c r="KD131" s="91"/>
      <c r="KE131" s="91"/>
      <c r="KF131" s="91"/>
      <c r="KG131" s="91"/>
      <c r="KH131" s="91"/>
      <c r="KI131" s="91"/>
      <c r="KJ131" s="91"/>
      <c r="KK131" s="91"/>
      <c r="KL131" s="91"/>
      <c r="KM131" s="91"/>
      <c r="KN131" s="91"/>
      <c r="KO131" s="91"/>
      <c r="KP131" s="91"/>
      <c r="KQ131" s="91"/>
      <c r="KR131" s="91"/>
      <c r="KS131" s="91"/>
      <c r="KT131" s="91"/>
      <c r="KU131" s="91"/>
      <c r="KV131" s="91"/>
      <c r="KW131" s="91"/>
      <c r="KX131" s="91"/>
      <c r="KY131" s="91"/>
      <c r="KZ131" s="91"/>
      <c r="LA131" s="91"/>
      <c r="LB131" s="91"/>
      <c r="LC131" s="91"/>
      <c r="LD131" s="91"/>
      <c r="LE131" s="91"/>
      <c r="LF131" s="91"/>
      <c r="LG131" s="91"/>
      <c r="LH131" s="91"/>
      <c r="LI131" s="91"/>
      <c r="LJ131" s="91"/>
      <c r="LK131" s="91"/>
      <c r="LL131" s="91"/>
      <c r="LM131" s="91"/>
      <c r="LN131" s="91"/>
      <c r="LO131" s="91"/>
      <c r="LP131" s="91"/>
      <c r="LQ131" s="91"/>
      <c r="LR131" s="91"/>
      <c r="LS131" s="91"/>
      <c r="LT131" s="91"/>
      <c r="LU131" s="91"/>
      <c r="LV131" s="91"/>
      <c r="LW131" s="91"/>
      <c r="LX131" s="91"/>
      <c r="LY131" s="91"/>
      <c r="LZ131" s="91"/>
      <c r="MA131" s="91"/>
      <c r="MB131" s="91"/>
      <c r="MC131" s="91"/>
      <c r="MD131" s="91"/>
      <c r="ME131" s="91"/>
      <c r="MF131" s="91"/>
      <c r="MG131" s="91"/>
      <c r="MH131" s="91"/>
      <c r="MI131" s="91"/>
      <c r="MJ131" s="91"/>
      <c r="MK131" s="91"/>
      <c r="ML131" s="91"/>
      <c r="MM131" s="91"/>
      <c r="MN131" s="91"/>
      <c r="MO131" s="91"/>
      <c r="MP131" s="91"/>
      <c r="MQ131" s="91"/>
      <c r="MR131" s="91"/>
      <c r="MS131" s="91"/>
      <c r="MT131" s="91"/>
      <c r="MU131" s="91"/>
      <c r="MV131" s="91"/>
      <c r="MW131" s="91"/>
      <c r="MX131" s="91"/>
      <c r="MY131" s="91"/>
      <c r="MZ131" s="91"/>
      <c r="NA131" s="91"/>
      <c r="NB131" s="91"/>
      <c r="NC131" s="91"/>
      <c r="ND131" s="91"/>
      <c r="NE131" s="91"/>
      <c r="NF131" s="91"/>
      <c r="NG131" s="91"/>
      <c r="NH131" s="91"/>
      <c r="NI131" s="91"/>
      <c r="NJ131" s="91"/>
      <c r="NK131" s="91"/>
      <c r="NL131" s="91"/>
      <c r="NM131" s="91"/>
      <c r="NN131" s="91"/>
      <c r="NO131" s="91"/>
      <c r="NP131" s="91"/>
      <c r="NQ131" s="91"/>
      <c r="NR131" s="91"/>
      <c r="NS131" s="91"/>
      <c r="NT131" s="91"/>
      <c r="NU131" s="91"/>
      <c r="NV131" s="91"/>
      <c r="NW131" s="91"/>
      <c r="NX131" s="91"/>
      <c r="NY131" s="91"/>
      <c r="NZ131" s="91"/>
      <c r="OA131" s="91"/>
      <c r="OB131" s="91"/>
      <c r="OC131" s="91"/>
      <c r="OD131" s="91"/>
      <c r="OE131" s="91"/>
      <c r="OF131" s="91"/>
      <c r="OG131" s="91"/>
      <c r="OH131" s="91"/>
      <c r="OI131" s="91"/>
      <c r="OJ131" s="91"/>
      <c r="OK131" s="91"/>
      <c r="OL131" s="91"/>
      <c r="OM131" s="91"/>
      <c r="ON131" s="91"/>
      <c r="OO131" s="91"/>
      <c r="OP131" s="91"/>
      <c r="OQ131" s="91"/>
      <c r="OR131" s="91"/>
      <c r="OS131" s="91"/>
      <c r="OT131" s="91"/>
      <c r="OU131" s="91"/>
      <c r="OV131" s="91"/>
      <c r="OW131" s="91"/>
      <c r="OX131" s="91"/>
      <c r="OY131" s="91"/>
      <c r="OZ131" s="91"/>
      <c r="PA131" s="91"/>
      <c r="PB131" s="91"/>
      <c r="PC131" s="91"/>
      <c r="PD131" s="91"/>
      <c r="PE131" s="91"/>
      <c r="PF131" s="91"/>
      <c r="PG131" s="91"/>
      <c r="PH131" s="91"/>
      <c r="PI131" s="91"/>
      <c r="PJ131" s="91"/>
      <c r="PK131" s="91"/>
      <c r="PL131" s="91"/>
      <c r="PM131" s="91"/>
      <c r="PN131" s="91"/>
      <c r="PO131" s="91"/>
      <c r="PP131" s="91"/>
      <c r="PQ131" s="91"/>
      <c r="PR131" s="91"/>
      <c r="PS131" s="91"/>
      <c r="PT131" s="91"/>
      <c r="PU131" s="91"/>
      <c r="PV131" s="91"/>
      <c r="PW131" s="91"/>
      <c r="PX131" s="91"/>
      <c r="PY131" s="91"/>
      <c r="PZ131" s="91"/>
      <c r="QA131" s="91"/>
      <c r="QB131" s="91"/>
      <c r="QC131" s="91"/>
      <c r="QD131" s="91"/>
      <c r="QE131" s="91"/>
      <c r="QF131" s="91"/>
      <c r="QG131" s="91"/>
      <c r="QH131" s="91"/>
      <c r="QI131" s="91"/>
      <c r="QJ131" s="91"/>
      <c r="QK131" s="91"/>
      <c r="QL131" s="91"/>
      <c r="QM131" s="91"/>
      <c r="QN131" s="91"/>
      <c r="QO131" s="91"/>
      <c r="QP131" s="91"/>
      <c r="QQ131" s="91"/>
      <c r="QR131" s="91"/>
      <c r="QS131" s="91"/>
      <c r="QT131" s="91"/>
      <c r="QU131" s="91"/>
      <c r="QV131" s="91"/>
      <c r="QW131" s="91"/>
      <c r="QX131" s="91"/>
      <c r="QY131" s="91"/>
      <c r="QZ131" s="91"/>
      <c r="RA131" s="91"/>
      <c r="RB131" s="91"/>
      <c r="RC131" s="91"/>
      <c r="RD131" s="91"/>
      <c r="RE131" s="91"/>
      <c r="RF131" s="91"/>
      <c r="RG131" s="91"/>
      <c r="RH131" s="91"/>
      <c r="RI131" s="91"/>
      <c r="RJ131" s="91"/>
      <c r="RK131" s="91"/>
      <c r="RL131" s="91"/>
      <c r="RM131" s="91"/>
      <c r="RN131" s="91"/>
      <c r="RO131" s="91"/>
      <c r="RP131" s="91"/>
      <c r="RQ131" s="91"/>
      <c r="RR131" s="91"/>
      <c r="RS131" s="91"/>
      <c r="RT131" s="91"/>
      <c r="RU131" s="91"/>
      <c r="RV131" s="91"/>
      <c r="RW131" s="91"/>
      <c r="RX131" s="91"/>
      <c r="RY131" s="91"/>
      <c r="RZ131" s="91"/>
      <c r="SA131" s="91"/>
      <c r="SB131" s="91"/>
      <c r="SC131" s="91"/>
      <c r="SD131" s="91"/>
      <c r="SE131" s="91"/>
      <c r="SF131" s="91"/>
      <c r="SG131" s="91"/>
      <c r="SH131" s="91"/>
      <c r="SI131" s="91"/>
      <c r="SJ131" s="91"/>
      <c r="SK131" s="91"/>
      <c r="SL131" s="91"/>
      <c r="SM131" s="91"/>
      <c r="SN131" s="91"/>
      <c r="SO131" s="91"/>
      <c r="SP131" s="91"/>
      <c r="SQ131" s="91"/>
      <c r="SR131" s="91"/>
      <c r="SS131" s="91"/>
      <c r="ST131" s="91"/>
      <c r="SU131" s="91"/>
      <c r="SV131" s="91"/>
      <c r="SW131" s="91"/>
      <c r="SX131" s="91"/>
      <c r="SY131" s="91"/>
      <c r="SZ131" s="91"/>
      <c r="TA131" s="91"/>
      <c r="TB131" s="91"/>
      <c r="TC131" s="91"/>
      <c r="TD131" s="91"/>
      <c r="TE131" s="91"/>
      <c r="TF131" s="91"/>
      <c r="TG131" s="91"/>
      <c r="TH131" s="91"/>
      <c r="TI131" s="91"/>
      <c r="TJ131" s="91"/>
      <c r="TK131" s="91"/>
      <c r="TL131" s="91"/>
      <c r="TM131" s="91"/>
      <c r="TN131" s="91"/>
      <c r="TO131" s="91"/>
      <c r="TP131" s="91"/>
      <c r="TQ131" s="91"/>
      <c r="TR131" s="91"/>
      <c r="TS131" s="91"/>
      <c r="TT131" s="91"/>
      <c r="TU131" s="91"/>
      <c r="TV131" s="91"/>
      <c r="TW131" s="91"/>
      <c r="TX131" s="91"/>
      <c r="TY131" s="91"/>
      <c r="TZ131" s="91"/>
      <c r="UA131" s="91"/>
      <c r="UB131" s="91"/>
      <c r="UC131" s="91"/>
      <c r="UD131" s="91"/>
      <c r="UE131" s="91"/>
      <c r="UF131" s="91"/>
      <c r="UG131" s="91"/>
      <c r="UH131" s="91"/>
      <c r="UI131" s="91"/>
      <c r="UJ131" s="91"/>
      <c r="UK131" s="91"/>
      <c r="UL131" s="91"/>
      <c r="UM131" s="91"/>
      <c r="UN131" s="91"/>
      <c r="UO131" s="91"/>
      <c r="UP131" s="91"/>
      <c r="UQ131" s="91"/>
      <c r="UR131" s="91"/>
      <c r="US131" s="91"/>
      <c r="UT131" s="91"/>
      <c r="UU131" s="91"/>
      <c r="UV131" s="91"/>
      <c r="UW131" s="91"/>
      <c r="UX131" s="91"/>
      <c r="UY131" s="91"/>
      <c r="UZ131" s="91"/>
      <c r="VA131" s="91"/>
      <c r="VB131" s="91"/>
      <c r="VC131" s="91"/>
      <c r="VD131" s="91"/>
      <c r="VE131" s="91"/>
      <c r="VF131" s="91"/>
      <c r="VG131" s="91"/>
      <c r="VH131" s="91"/>
      <c r="VI131" s="91"/>
      <c r="VJ131" s="91"/>
      <c r="VK131" s="91"/>
      <c r="VL131" s="91"/>
      <c r="VM131" s="91"/>
      <c r="VN131" s="91"/>
      <c r="VO131" s="91"/>
      <c r="VP131" s="91"/>
      <c r="VQ131" s="91"/>
      <c r="VR131" s="91"/>
      <c r="VS131" s="91"/>
      <c r="VT131" s="91"/>
      <c r="VU131" s="91"/>
      <c r="VV131" s="91"/>
      <c r="VW131" s="91"/>
      <c r="VX131" s="91"/>
      <c r="VY131" s="91"/>
      <c r="VZ131" s="91"/>
      <c r="WA131" s="91"/>
      <c r="WB131" s="91"/>
      <c r="WC131" s="91"/>
      <c r="WD131" s="91"/>
      <c r="WE131" s="91"/>
      <c r="WF131" s="91"/>
      <c r="WG131" s="91"/>
      <c r="WH131" s="91"/>
      <c r="WI131" s="91"/>
      <c r="WJ131" s="91"/>
      <c r="WK131" s="91"/>
      <c r="WL131" s="91"/>
      <c r="WM131" s="91"/>
      <c r="WN131" s="91"/>
      <c r="WO131" s="91"/>
      <c r="WP131" s="91"/>
      <c r="WQ131" s="91"/>
      <c r="WR131" s="91"/>
      <c r="WS131" s="91"/>
      <c r="WT131" s="91"/>
      <c r="WU131" s="91"/>
      <c r="WV131" s="91"/>
      <c r="WW131" s="91"/>
      <c r="WX131" s="91"/>
      <c r="WY131" s="91"/>
      <c r="WZ131" s="91"/>
      <c r="XA131" s="91"/>
      <c r="XB131" s="91"/>
      <c r="XC131" s="91"/>
      <c r="XD131" s="91"/>
      <c r="XE131" s="91"/>
      <c r="XF131" s="91"/>
      <c r="XG131" s="91"/>
      <c r="XH131" s="91"/>
      <c r="XI131" s="91"/>
      <c r="XJ131" s="91"/>
      <c r="XK131" s="91"/>
      <c r="XL131" s="91"/>
      <c r="XM131" s="91"/>
      <c r="XN131" s="91"/>
      <c r="XO131" s="91"/>
      <c r="XP131" s="91"/>
      <c r="XQ131" s="91"/>
      <c r="XR131" s="91"/>
      <c r="XS131" s="91"/>
      <c r="XT131" s="91"/>
      <c r="XU131" s="91"/>
      <c r="XV131" s="91"/>
      <c r="XW131" s="91"/>
      <c r="XX131" s="91"/>
      <c r="XY131" s="91"/>
      <c r="XZ131" s="91"/>
      <c r="YA131" s="91"/>
      <c r="YB131" s="91"/>
      <c r="YC131" s="91"/>
      <c r="YD131" s="91"/>
      <c r="YE131" s="91"/>
      <c r="YF131" s="91"/>
      <c r="YG131" s="91"/>
      <c r="YH131" s="91"/>
      <c r="YI131" s="91"/>
      <c r="YJ131" s="91"/>
      <c r="YK131" s="91"/>
      <c r="YL131" s="91"/>
      <c r="YM131" s="91"/>
      <c r="YN131" s="91"/>
      <c r="YO131" s="91"/>
      <c r="YP131" s="91"/>
      <c r="YQ131" s="91"/>
      <c r="YR131" s="91"/>
      <c r="YS131" s="91"/>
      <c r="YT131" s="91"/>
      <c r="YU131" s="91"/>
      <c r="YV131" s="91"/>
      <c r="YW131" s="91"/>
      <c r="YX131" s="91"/>
      <c r="YY131" s="91"/>
      <c r="YZ131" s="91"/>
      <c r="ZA131" s="91"/>
      <c r="ZB131" s="91"/>
      <c r="ZC131" s="91"/>
      <c r="ZD131" s="91"/>
      <c r="ZE131" s="91"/>
      <c r="ZF131" s="91"/>
      <c r="ZG131" s="91"/>
      <c r="ZH131" s="91"/>
      <c r="ZI131" s="91"/>
      <c r="ZJ131" s="91"/>
      <c r="ZK131" s="91"/>
      <c r="ZL131" s="91"/>
      <c r="ZM131" s="91"/>
      <c r="ZN131" s="91"/>
      <c r="ZO131" s="91"/>
      <c r="ZP131" s="91"/>
      <c r="ZQ131" s="91"/>
      <c r="ZR131" s="91"/>
      <c r="ZS131" s="91"/>
      <c r="ZT131" s="91"/>
      <c r="ZU131" s="91"/>
      <c r="ZV131" s="91"/>
      <c r="ZW131" s="91"/>
      <c r="ZX131" s="91"/>
      <c r="ZY131" s="91"/>
      <c r="ZZ131" s="91"/>
      <c r="AAA131" s="91"/>
      <c r="AAB131" s="91"/>
      <c r="AAC131" s="91"/>
      <c r="AAD131" s="91"/>
      <c r="AAE131" s="91"/>
      <c r="AAF131" s="91"/>
      <c r="AAG131" s="91"/>
      <c r="AAH131" s="91"/>
      <c r="AAI131" s="91"/>
      <c r="AAJ131" s="91"/>
      <c r="AAK131" s="91"/>
      <c r="AAL131" s="91"/>
      <c r="AAM131" s="91"/>
      <c r="AAN131" s="91"/>
      <c r="AAO131" s="91"/>
      <c r="AAP131" s="91"/>
      <c r="AAQ131" s="91"/>
      <c r="AAR131" s="91"/>
      <c r="AAS131" s="91"/>
      <c r="AAT131" s="91"/>
      <c r="AAU131" s="91"/>
      <c r="AAV131" s="91"/>
      <c r="AAW131" s="91"/>
      <c r="AAX131" s="91"/>
      <c r="AAY131" s="91"/>
      <c r="AAZ131" s="91"/>
      <c r="ABA131" s="91"/>
      <c r="ABB131" s="91"/>
      <c r="ABC131" s="91"/>
      <c r="ABD131" s="91"/>
      <c r="ABE131" s="91"/>
      <c r="ABF131" s="91"/>
      <c r="ABG131" s="91"/>
      <c r="ABH131" s="91"/>
      <c r="ABI131" s="91"/>
      <c r="ABJ131" s="91"/>
      <c r="ABK131" s="91"/>
      <c r="ABL131" s="91"/>
      <c r="ABM131" s="91"/>
      <c r="ABN131" s="91"/>
      <c r="ABO131" s="91"/>
      <c r="ABP131" s="91"/>
      <c r="ABQ131" s="91"/>
      <c r="ABR131" s="91"/>
      <c r="ABS131" s="91"/>
      <c r="ABT131" s="91"/>
      <c r="ABU131" s="91"/>
      <c r="ABV131" s="91"/>
      <c r="ABW131" s="91"/>
      <c r="ABX131" s="91"/>
      <c r="ABY131" s="91"/>
      <c r="ABZ131" s="91"/>
      <c r="ACA131" s="91"/>
      <c r="ACB131" s="91"/>
      <c r="ACC131" s="91"/>
      <c r="ACD131" s="91"/>
      <c r="ACE131" s="91"/>
      <c r="ACF131" s="91"/>
      <c r="ACG131" s="91"/>
      <c r="ACH131" s="91"/>
      <c r="ACI131" s="91"/>
      <c r="ACJ131" s="91"/>
      <c r="ACK131" s="91"/>
      <c r="ACL131" s="91"/>
      <c r="ACM131" s="91"/>
      <c r="ACN131" s="91"/>
      <c r="ACO131" s="91"/>
      <c r="ACP131" s="91"/>
      <c r="ACQ131" s="91"/>
      <c r="ACR131" s="91"/>
      <c r="ACS131" s="91"/>
      <c r="ACT131" s="91"/>
      <c r="ACU131" s="91"/>
      <c r="ACV131" s="91"/>
      <c r="ACW131" s="91"/>
      <c r="ACX131" s="91"/>
      <c r="ACY131" s="91"/>
      <c r="ACZ131" s="91"/>
      <c r="ADA131" s="91"/>
      <c r="ADB131" s="91"/>
      <c r="ADC131" s="91"/>
      <c r="ADD131" s="91"/>
      <c r="ADE131" s="91"/>
      <c r="ADF131" s="91"/>
      <c r="ADG131" s="91"/>
      <c r="ADH131" s="91"/>
      <c r="ADI131" s="91"/>
      <c r="ADJ131" s="91"/>
      <c r="ADK131" s="91"/>
      <c r="ADL131" s="91"/>
      <c r="ADM131" s="91"/>
      <c r="ADN131" s="91"/>
      <c r="ADO131" s="91"/>
      <c r="ADP131" s="91"/>
      <c r="ADQ131" s="91"/>
      <c r="ADR131" s="91"/>
      <c r="ADS131" s="91"/>
      <c r="ADT131" s="91"/>
      <c r="ADU131" s="91"/>
      <c r="ADV131" s="91"/>
      <c r="ADW131" s="91"/>
      <c r="ADX131" s="91"/>
      <c r="ADY131" s="91"/>
      <c r="ADZ131" s="91"/>
      <c r="AEA131" s="91"/>
      <c r="AEB131" s="91"/>
      <c r="AEC131" s="91"/>
      <c r="AED131" s="91"/>
      <c r="AEE131" s="91"/>
      <c r="AEF131" s="91"/>
      <c r="AEG131" s="91"/>
      <c r="AEH131" s="91"/>
      <c r="AEI131" s="91"/>
      <c r="AEJ131" s="91"/>
      <c r="AEK131" s="91"/>
      <c r="AEL131" s="91"/>
      <c r="AEM131" s="91"/>
      <c r="AEN131" s="91"/>
      <c r="AEO131" s="91"/>
      <c r="AEP131" s="91"/>
      <c r="AEQ131" s="91"/>
      <c r="AER131" s="91"/>
      <c r="AES131" s="91"/>
      <c r="AET131" s="91"/>
      <c r="AEU131" s="91"/>
      <c r="AEV131" s="91"/>
      <c r="AEW131" s="91"/>
      <c r="AEX131" s="91"/>
      <c r="AEY131" s="91"/>
      <c r="AEZ131" s="91"/>
      <c r="AFA131" s="91"/>
      <c r="AFB131" s="91"/>
      <c r="AFC131" s="91"/>
      <c r="AFD131" s="91"/>
      <c r="AFE131" s="91"/>
      <c r="AFF131" s="91"/>
      <c r="AFG131" s="91"/>
      <c r="AFH131" s="91"/>
      <c r="AFI131" s="91"/>
      <c r="AFJ131" s="91"/>
      <c r="AFK131" s="91"/>
      <c r="AFL131" s="91"/>
      <c r="AFM131" s="91"/>
      <c r="AFN131" s="91"/>
      <c r="AFO131" s="91"/>
      <c r="AFP131" s="91"/>
      <c r="AFQ131" s="91"/>
      <c r="AFR131" s="91"/>
      <c r="AFS131" s="91"/>
      <c r="AFT131" s="91"/>
      <c r="AFU131" s="91"/>
      <c r="AFV131" s="91"/>
      <c r="AFW131" s="91"/>
      <c r="AFX131" s="91"/>
      <c r="AFY131" s="91"/>
      <c r="AFZ131" s="91"/>
      <c r="AGA131" s="91"/>
      <c r="AGB131" s="91"/>
      <c r="AGC131" s="91"/>
      <c r="AGD131" s="91"/>
      <c r="AGE131" s="91"/>
      <c r="AGF131" s="91"/>
      <c r="AGG131" s="91"/>
      <c r="AGH131" s="91"/>
      <c r="AGI131" s="91"/>
      <c r="AGJ131" s="91"/>
      <c r="AGK131" s="91"/>
      <c r="AGL131" s="91"/>
      <c r="AGM131" s="91"/>
      <c r="AGN131" s="91"/>
      <c r="AGO131" s="91"/>
      <c r="AGP131" s="91"/>
      <c r="AGQ131" s="91"/>
      <c r="AGR131" s="91"/>
      <c r="AGS131" s="91"/>
      <c r="AGT131" s="91"/>
      <c r="AGU131" s="91"/>
      <c r="AGV131" s="91"/>
      <c r="AGW131" s="91"/>
      <c r="AGX131" s="91"/>
      <c r="AGY131" s="91"/>
      <c r="AGZ131" s="91"/>
      <c r="AHA131" s="91"/>
      <c r="AHB131" s="91"/>
      <c r="AHC131" s="91"/>
      <c r="AHD131" s="91"/>
      <c r="AHE131" s="91"/>
      <c r="AHF131" s="91"/>
      <c r="AHG131" s="91"/>
      <c r="AHH131" s="91"/>
      <c r="AHI131" s="91"/>
      <c r="AHJ131" s="91"/>
      <c r="AHK131" s="91"/>
      <c r="AHL131" s="91"/>
      <c r="AHM131" s="91"/>
      <c r="AHN131" s="91"/>
      <c r="AHO131" s="91"/>
      <c r="AHP131" s="91"/>
      <c r="AHQ131" s="91"/>
      <c r="AHR131" s="91"/>
      <c r="AHS131" s="91"/>
      <c r="AHT131" s="91"/>
      <c r="AHU131" s="91"/>
      <c r="AHV131" s="91"/>
      <c r="AHW131" s="91"/>
      <c r="AHX131" s="91"/>
      <c r="AHY131" s="91"/>
      <c r="AHZ131" s="91"/>
      <c r="AIA131" s="91"/>
      <c r="AIB131" s="91"/>
      <c r="AIC131" s="91"/>
      <c r="AID131" s="91"/>
      <c r="AIE131" s="91"/>
      <c r="AIF131" s="91"/>
      <c r="AIG131" s="91"/>
      <c r="AIH131" s="91"/>
      <c r="AII131" s="91"/>
      <c r="AIJ131" s="91"/>
      <c r="AIK131" s="91"/>
      <c r="AIL131" s="91"/>
      <c r="AIM131" s="91"/>
      <c r="AIN131" s="91"/>
      <c r="AIO131" s="91"/>
      <c r="AIP131" s="91"/>
      <c r="AIQ131" s="91"/>
      <c r="AIR131" s="91"/>
      <c r="AIS131" s="91"/>
      <c r="AIT131" s="91"/>
      <c r="AIU131" s="91"/>
      <c r="AIV131" s="91"/>
      <c r="AIW131" s="91"/>
      <c r="AIX131" s="91"/>
      <c r="AIY131" s="91"/>
      <c r="AIZ131" s="91"/>
      <c r="AJA131" s="91"/>
      <c r="AJB131" s="91"/>
      <c r="AJC131" s="91"/>
      <c r="AJD131" s="91"/>
      <c r="AJE131" s="91"/>
      <c r="AJF131" s="91"/>
      <c r="AJG131" s="91"/>
      <c r="AJH131" s="91"/>
      <c r="AJI131" s="91"/>
      <c r="AJJ131" s="91"/>
      <c r="AJK131" s="91"/>
      <c r="AJL131" s="91"/>
      <c r="AJM131" s="91"/>
      <c r="AJN131" s="91"/>
      <c r="AJO131" s="91"/>
      <c r="AJP131" s="91"/>
      <c r="AJQ131" s="91"/>
      <c r="AJR131" s="91"/>
      <c r="AJS131" s="91"/>
      <c r="AJT131" s="91"/>
      <c r="AJU131" s="91"/>
      <c r="AJV131" s="91"/>
      <c r="AJW131" s="91"/>
      <c r="AJX131" s="91"/>
      <c r="AJY131" s="91"/>
      <c r="AJZ131" s="91"/>
      <c r="AKA131" s="91"/>
      <c r="AKB131" s="91"/>
      <c r="AKC131" s="91"/>
      <c r="AKD131" s="91"/>
      <c r="AKE131" s="91"/>
      <c r="AKF131" s="91"/>
      <c r="AKG131" s="91"/>
      <c r="AKH131" s="91"/>
      <c r="AKI131" s="91"/>
      <c r="AKJ131" s="91"/>
      <c r="AKK131" s="91"/>
      <c r="AKL131" s="91"/>
      <c r="AKM131" s="91"/>
      <c r="AKN131" s="91"/>
      <c r="AKO131" s="91"/>
      <c r="AKP131" s="91"/>
      <c r="AKQ131" s="91"/>
      <c r="AKR131" s="91"/>
      <c r="AKS131" s="91"/>
      <c r="AKT131" s="91"/>
      <c r="AKU131" s="91"/>
      <c r="AKV131" s="91"/>
      <c r="AKW131" s="91"/>
      <c r="AKX131" s="91"/>
      <c r="AKY131" s="91"/>
      <c r="AKZ131" s="91"/>
      <c r="ALA131" s="91"/>
      <c r="ALB131" s="91"/>
      <c r="ALC131" s="91"/>
      <c r="ALD131" s="91"/>
      <c r="ALE131" s="91"/>
      <c r="ALF131" s="91"/>
      <c r="ALG131" s="91"/>
      <c r="ALH131" s="91"/>
      <c r="ALI131" s="91"/>
      <c r="ALJ131" s="91"/>
      <c r="ALK131" s="91"/>
      <c r="ALL131" s="91"/>
      <c r="ALM131" s="91"/>
      <c r="ALN131" s="91"/>
      <c r="ALO131" s="91"/>
      <c r="ALP131" s="91"/>
      <c r="ALQ131" s="91"/>
      <c r="ALR131" s="91"/>
      <c r="ALS131" s="91"/>
      <c r="ALT131" s="91"/>
      <c r="ALU131" s="91"/>
      <c r="ALV131" s="91"/>
    </row>
    <row r="132" spans="1:1011" ht="38.25">
      <c r="A132" s="183"/>
      <c r="B132" s="183"/>
      <c r="C132" s="185"/>
      <c r="D132" s="81" t="s">
        <v>353</v>
      </c>
      <c r="E132" s="81" t="s">
        <v>354</v>
      </c>
      <c r="F132" s="81">
        <v>0</v>
      </c>
      <c r="G132" s="81" t="s">
        <v>355</v>
      </c>
      <c r="H132" s="72" t="s">
        <v>154</v>
      </c>
    </row>
    <row r="133" spans="1:1011" ht="38.25">
      <c r="A133" s="183"/>
      <c r="B133" s="183"/>
      <c r="C133" s="185"/>
      <c r="D133" s="81" t="s">
        <v>406</v>
      </c>
      <c r="E133" s="81" t="s">
        <v>407</v>
      </c>
      <c r="F133" s="81" t="s">
        <v>408</v>
      </c>
      <c r="G133" s="81"/>
      <c r="H133" s="72" t="s">
        <v>155</v>
      </c>
    </row>
    <row r="134" spans="1:1011">
      <c r="A134" s="82"/>
      <c r="B134" s="82"/>
      <c r="C134" s="104"/>
      <c r="D134" s="82"/>
      <c r="E134" s="82"/>
      <c r="F134" s="82"/>
      <c r="G134" s="82"/>
      <c r="H134" s="82"/>
    </row>
    <row r="135" spans="1:1011" s="92" customFormat="1" ht="15">
      <c r="A135" s="75" t="s">
        <v>35</v>
      </c>
      <c r="B135" s="75" t="s">
        <v>113</v>
      </c>
      <c r="C135" s="75" t="s">
        <v>32</v>
      </c>
      <c r="D135" s="75" t="s">
        <v>31</v>
      </c>
      <c r="E135" s="75" t="s">
        <v>93</v>
      </c>
      <c r="F135" s="75" t="s">
        <v>34</v>
      </c>
      <c r="G135" s="75" t="s">
        <v>40</v>
      </c>
      <c r="H135" s="75" t="s">
        <v>33</v>
      </c>
      <c r="I135" s="91"/>
      <c r="J135" s="91"/>
      <c r="K135" s="91"/>
      <c r="L135" s="91"/>
      <c r="M135" s="91"/>
      <c r="N135" s="91"/>
      <c r="O135" s="91"/>
      <c r="P135" s="91"/>
      <c r="Q135" s="91"/>
      <c r="R135" s="91"/>
      <c r="S135" s="91"/>
      <c r="T135" s="91"/>
      <c r="U135" s="91"/>
      <c r="V135" s="91"/>
      <c r="W135" s="91"/>
      <c r="X135" s="91"/>
      <c r="Y135" s="91"/>
      <c r="Z135" s="91"/>
      <c r="AA135" s="91"/>
      <c r="AB135" s="91"/>
      <c r="AC135" s="91"/>
      <c r="AD135" s="91"/>
      <c r="AE135" s="91"/>
      <c r="AF135" s="91"/>
      <c r="AG135" s="91"/>
      <c r="AH135" s="91"/>
      <c r="AI135" s="91"/>
      <c r="AJ135" s="91"/>
      <c r="AK135" s="91"/>
      <c r="AL135" s="91"/>
      <c r="AM135" s="91"/>
      <c r="AN135" s="91"/>
      <c r="AO135" s="91"/>
      <c r="AP135" s="91"/>
      <c r="AQ135" s="91"/>
      <c r="AR135" s="91"/>
      <c r="AS135" s="91"/>
      <c r="AT135" s="91"/>
      <c r="AU135" s="91"/>
      <c r="AV135" s="91"/>
      <c r="AW135" s="91"/>
      <c r="AX135" s="91"/>
      <c r="AY135" s="91"/>
      <c r="AZ135" s="91"/>
      <c r="BA135" s="91"/>
      <c r="BB135" s="91"/>
      <c r="BC135" s="91"/>
      <c r="BD135" s="91"/>
      <c r="BE135" s="91"/>
      <c r="BF135" s="91"/>
      <c r="BG135" s="91"/>
      <c r="BH135" s="91"/>
      <c r="BI135" s="91"/>
      <c r="BJ135" s="91"/>
      <c r="BK135" s="91"/>
      <c r="BL135" s="91"/>
      <c r="BM135" s="91"/>
      <c r="BN135" s="91"/>
      <c r="BO135" s="91"/>
      <c r="BP135" s="91"/>
      <c r="BQ135" s="91"/>
      <c r="BR135" s="91"/>
      <c r="BS135" s="91"/>
      <c r="BT135" s="91"/>
      <c r="BU135" s="91"/>
      <c r="BV135" s="91"/>
      <c r="BW135" s="91"/>
      <c r="BX135" s="91"/>
      <c r="BY135" s="91"/>
      <c r="BZ135" s="91"/>
      <c r="CA135" s="91"/>
      <c r="CB135" s="91"/>
      <c r="CC135" s="91"/>
      <c r="CD135" s="91"/>
      <c r="CE135" s="91"/>
      <c r="CF135" s="91"/>
      <c r="CG135" s="91"/>
      <c r="CH135" s="91"/>
      <c r="CI135" s="91"/>
      <c r="CJ135" s="91"/>
      <c r="CK135" s="91"/>
      <c r="CL135" s="91"/>
      <c r="CM135" s="91"/>
      <c r="CN135" s="91"/>
      <c r="CO135" s="91"/>
      <c r="CP135" s="91"/>
      <c r="CQ135" s="91"/>
      <c r="CR135" s="91"/>
      <c r="CS135" s="91"/>
      <c r="CT135" s="91"/>
      <c r="CU135" s="91"/>
      <c r="CV135" s="91"/>
      <c r="CW135" s="91"/>
      <c r="CX135" s="91"/>
      <c r="CY135" s="91"/>
      <c r="CZ135" s="91"/>
      <c r="DA135" s="91"/>
      <c r="DB135" s="91"/>
      <c r="DC135" s="91"/>
      <c r="DD135" s="91"/>
      <c r="DE135" s="91"/>
      <c r="DF135" s="91"/>
      <c r="DG135" s="91"/>
      <c r="DH135" s="91"/>
      <c r="DI135" s="91"/>
      <c r="DJ135" s="91"/>
      <c r="DK135" s="91"/>
      <c r="DL135" s="91"/>
      <c r="DM135" s="91"/>
      <c r="DN135" s="91"/>
      <c r="DO135" s="91"/>
      <c r="DP135" s="91"/>
      <c r="DQ135" s="91"/>
      <c r="DR135" s="91"/>
      <c r="DS135" s="91"/>
      <c r="DT135" s="91"/>
      <c r="DU135" s="91"/>
      <c r="DV135" s="91"/>
      <c r="DW135" s="91"/>
      <c r="DX135" s="91"/>
      <c r="DY135" s="91"/>
      <c r="DZ135" s="91"/>
      <c r="EA135" s="91"/>
      <c r="EB135" s="91"/>
      <c r="EC135" s="91"/>
      <c r="ED135" s="91"/>
      <c r="EE135" s="91"/>
      <c r="EF135" s="91"/>
      <c r="EG135" s="91"/>
      <c r="EH135" s="91"/>
      <c r="EI135" s="91"/>
      <c r="EJ135" s="91"/>
      <c r="EK135" s="91"/>
      <c r="EL135" s="91"/>
      <c r="EM135" s="91"/>
      <c r="EN135" s="91"/>
      <c r="EO135" s="91"/>
      <c r="EP135" s="91"/>
      <c r="EQ135" s="91"/>
      <c r="ER135" s="91"/>
      <c r="ES135" s="91"/>
      <c r="ET135" s="91"/>
      <c r="EU135" s="91"/>
      <c r="EV135" s="91"/>
      <c r="EW135" s="91"/>
      <c r="EX135" s="91"/>
      <c r="EY135" s="91"/>
      <c r="EZ135" s="91"/>
      <c r="FA135" s="91"/>
      <c r="FB135" s="91"/>
      <c r="FC135" s="91"/>
      <c r="FD135" s="91"/>
      <c r="FE135" s="91"/>
      <c r="FF135" s="91"/>
      <c r="FG135" s="91"/>
      <c r="FH135" s="91"/>
      <c r="FI135" s="91"/>
      <c r="FJ135" s="91"/>
      <c r="FK135" s="91"/>
      <c r="FL135" s="91"/>
      <c r="FM135" s="91"/>
      <c r="FN135" s="91"/>
      <c r="FO135" s="91"/>
      <c r="FP135" s="91"/>
      <c r="FQ135" s="91"/>
      <c r="FR135" s="91"/>
      <c r="FS135" s="91"/>
      <c r="FT135" s="91"/>
      <c r="FU135" s="91"/>
      <c r="FV135" s="91"/>
      <c r="FW135" s="91"/>
      <c r="FX135" s="91"/>
      <c r="FY135" s="91"/>
      <c r="FZ135" s="91"/>
      <c r="GA135" s="91"/>
      <c r="GB135" s="91"/>
      <c r="GC135" s="91"/>
      <c r="GD135" s="91"/>
      <c r="GE135" s="91"/>
      <c r="GF135" s="91"/>
      <c r="GG135" s="91"/>
      <c r="GH135" s="91"/>
      <c r="GI135" s="91"/>
      <c r="GJ135" s="91"/>
      <c r="GK135" s="91"/>
      <c r="GL135" s="91"/>
      <c r="GM135" s="91"/>
      <c r="GN135" s="91"/>
      <c r="GO135" s="91"/>
      <c r="GP135" s="91"/>
      <c r="GQ135" s="91"/>
      <c r="GR135" s="91"/>
      <c r="GS135" s="91"/>
      <c r="GT135" s="91"/>
      <c r="GU135" s="91"/>
      <c r="GV135" s="91"/>
      <c r="GW135" s="91"/>
      <c r="GX135" s="91"/>
      <c r="GY135" s="91"/>
      <c r="GZ135" s="91"/>
      <c r="HA135" s="91"/>
      <c r="HB135" s="91"/>
      <c r="HC135" s="91"/>
      <c r="HD135" s="91"/>
      <c r="HE135" s="91"/>
      <c r="HF135" s="91"/>
      <c r="HG135" s="91"/>
      <c r="HH135" s="91"/>
      <c r="HI135" s="91"/>
      <c r="HJ135" s="91"/>
      <c r="HK135" s="91"/>
      <c r="HL135" s="91"/>
      <c r="HM135" s="91"/>
      <c r="HN135" s="91"/>
      <c r="HO135" s="91"/>
      <c r="HP135" s="91"/>
      <c r="HQ135" s="91"/>
      <c r="HR135" s="91"/>
      <c r="HS135" s="91"/>
      <c r="HT135" s="91"/>
      <c r="HU135" s="91"/>
      <c r="HV135" s="91"/>
      <c r="HW135" s="91"/>
      <c r="HX135" s="91"/>
      <c r="HY135" s="91"/>
      <c r="HZ135" s="91"/>
      <c r="IA135" s="91"/>
      <c r="IB135" s="91"/>
      <c r="IC135" s="91"/>
      <c r="ID135" s="91"/>
      <c r="IE135" s="91"/>
      <c r="IF135" s="91"/>
      <c r="IG135" s="91"/>
      <c r="IH135" s="91"/>
      <c r="II135" s="91"/>
      <c r="IJ135" s="91"/>
      <c r="IK135" s="91"/>
      <c r="IL135" s="91"/>
      <c r="IM135" s="91"/>
      <c r="IN135" s="91"/>
      <c r="IO135" s="91"/>
      <c r="IP135" s="91"/>
      <c r="IQ135" s="91"/>
      <c r="IR135" s="91"/>
      <c r="IS135" s="91"/>
      <c r="IT135" s="91"/>
      <c r="IU135" s="91"/>
      <c r="IV135" s="91"/>
      <c r="IW135" s="91"/>
      <c r="IX135" s="91"/>
      <c r="IY135" s="91"/>
      <c r="IZ135" s="91"/>
      <c r="JA135" s="91"/>
      <c r="JB135" s="91"/>
      <c r="JC135" s="91"/>
      <c r="JD135" s="91"/>
      <c r="JE135" s="91"/>
      <c r="JF135" s="91"/>
      <c r="JG135" s="91"/>
      <c r="JH135" s="91"/>
      <c r="JI135" s="91"/>
      <c r="JJ135" s="91"/>
      <c r="JK135" s="91"/>
      <c r="JL135" s="91"/>
      <c r="JM135" s="91"/>
      <c r="JN135" s="91"/>
      <c r="JO135" s="91"/>
      <c r="JP135" s="91"/>
      <c r="JQ135" s="91"/>
      <c r="JR135" s="91"/>
      <c r="JS135" s="91"/>
      <c r="JT135" s="91"/>
      <c r="JU135" s="91"/>
      <c r="JV135" s="91"/>
      <c r="JW135" s="91"/>
      <c r="JX135" s="91"/>
      <c r="JY135" s="91"/>
      <c r="JZ135" s="91"/>
      <c r="KA135" s="91"/>
      <c r="KB135" s="91"/>
      <c r="KC135" s="91"/>
      <c r="KD135" s="91"/>
      <c r="KE135" s="91"/>
      <c r="KF135" s="91"/>
      <c r="KG135" s="91"/>
      <c r="KH135" s="91"/>
      <c r="KI135" s="91"/>
      <c r="KJ135" s="91"/>
      <c r="KK135" s="91"/>
      <c r="KL135" s="91"/>
      <c r="KM135" s="91"/>
      <c r="KN135" s="91"/>
      <c r="KO135" s="91"/>
      <c r="KP135" s="91"/>
      <c r="KQ135" s="91"/>
      <c r="KR135" s="91"/>
      <c r="KS135" s="91"/>
      <c r="KT135" s="91"/>
      <c r="KU135" s="91"/>
      <c r="KV135" s="91"/>
      <c r="KW135" s="91"/>
      <c r="KX135" s="91"/>
      <c r="KY135" s="91"/>
      <c r="KZ135" s="91"/>
      <c r="LA135" s="91"/>
      <c r="LB135" s="91"/>
      <c r="LC135" s="91"/>
      <c r="LD135" s="91"/>
      <c r="LE135" s="91"/>
      <c r="LF135" s="91"/>
      <c r="LG135" s="91"/>
      <c r="LH135" s="91"/>
      <c r="LI135" s="91"/>
      <c r="LJ135" s="91"/>
      <c r="LK135" s="91"/>
      <c r="LL135" s="91"/>
      <c r="LM135" s="91"/>
      <c r="LN135" s="91"/>
      <c r="LO135" s="91"/>
      <c r="LP135" s="91"/>
      <c r="LQ135" s="91"/>
      <c r="LR135" s="91"/>
      <c r="LS135" s="91"/>
      <c r="LT135" s="91"/>
      <c r="LU135" s="91"/>
      <c r="LV135" s="91"/>
      <c r="LW135" s="91"/>
      <c r="LX135" s="91"/>
      <c r="LY135" s="91"/>
      <c r="LZ135" s="91"/>
      <c r="MA135" s="91"/>
      <c r="MB135" s="91"/>
      <c r="MC135" s="91"/>
      <c r="MD135" s="91"/>
      <c r="ME135" s="91"/>
      <c r="MF135" s="91"/>
      <c r="MG135" s="91"/>
      <c r="MH135" s="91"/>
      <c r="MI135" s="91"/>
      <c r="MJ135" s="91"/>
      <c r="MK135" s="91"/>
      <c r="ML135" s="91"/>
      <c r="MM135" s="91"/>
      <c r="MN135" s="91"/>
      <c r="MO135" s="91"/>
      <c r="MP135" s="91"/>
      <c r="MQ135" s="91"/>
      <c r="MR135" s="91"/>
      <c r="MS135" s="91"/>
      <c r="MT135" s="91"/>
      <c r="MU135" s="91"/>
      <c r="MV135" s="91"/>
      <c r="MW135" s="91"/>
      <c r="MX135" s="91"/>
      <c r="MY135" s="91"/>
      <c r="MZ135" s="91"/>
      <c r="NA135" s="91"/>
      <c r="NB135" s="91"/>
      <c r="NC135" s="91"/>
      <c r="ND135" s="91"/>
      <c r="NE135" s="91"/>
      <c r="NF135" s="91"/>
      <c r="NG135" s="91"/>
      <c r="NH135" s="91"/>
      <c r="NI135" s="91"/>
      <c r="NJ135" s="91"/>
      <c r="NK135" s="91"/>
      <c r="NL135" s="91"/>
      <c r="NM135" s="91"/>
      <c r="NN135" s="91"/>
      <c r="NO135" s="91"/>
      <c r="NP135" s="91"/>
      <c r="NQ135" s="91"/>
      <c r="NR135" s="91"/>
      <c r="NS135" s="91"/>
      <c r="NT135" s="91"/>
      <c r="NU135" s="91"/>
      <c r="NV135" s="91"/>
      <c r="NW135" s="91"/>
      <c r="NX135" s="91"/>
      <c r="NY135" s="91"/>
      <c r="NZ135" s="91"/>
      <c r="OA135" s="91"/>
      <c r="OB135" s="91"/>
      <c r="OC135" s="91"/>
      <c r="OD135" s="91"/>
      <c r="OE135" s="91"/>
      <c r="OF135" s="91"/>
      <c r="OG135" s="91"/>
      <c r="OH135" s="91"/>
      <c r="OI135" s="91"/>
      <c r="OJ135" s="91"/>
      <c r="OK135" s="91"/>
      <c r="OL135" s="91"/>
      <c r="OM135" s="91"/>
      <c r="ON135" s="91"/>
      <c r="OO135" s="91"/>
      <c r="OP135" s="91"/>
      <c r="OQ135" s="91"/>
      <c r="OR135" s="91"/>
      <c r="OS135" s="91"/>
      <c r="OT135" s="91"/>
      <c r="OU135" s="91"/>
      <c r="OV135" s="91"/>
      <c r="OW135" s="91"/>
      <c r="OX135" s="91"/>
      <c r="OY135" s="91"/>
      <c r="OZ135" s="91"/>
      <c r="PA135" s="91"/>
      <c r="PB135" s="91"/>
      <c r="PC135" s="91"/>
      <c r="PD135" s="91"/>
      <c r="PE135" s="91"/>
      <c r="PF135" s="91"/>
      <c r="PG135" s="91"/>
      <c r="PH135" s="91"/>
      <c r="PI135" s="91"/>
      <c r="PJ135" s="91"/>
      <c r="PK135" s="91"/>
      <c r="PL135" s="91"/>
      <c r="PM135" s="91"/>
      <c r="PN135" s="91"/>
      <c r="PO135" s="91"/>
      <c r="PP135" s="91"/>
      <c r="PQ135" s="91"/>
      <c r="PR135" s="91"/>
      <c r="PS135" s="91"/>
      <c r="PT135" s="91"/>
      <c r="PU135" s="91"/>
      <c r="PV135" s="91"/>
      <c r="PW135" s="91"/>
      <c r="PX135" s="91"/>
      <c r="PY135" s="91"/>
      <c r="PZ135" s="91"/>
      <c r="QA135" s="91"/>
      <c r="QB135" s="91"/>
      <c r="QC135" s="91"/>
      <c r="QD135" s="91"/>
      <c r="QE135" s="91"/>
      <c r="QF135" s="91"/>
      <c r="QG135" s="91"/>
      <c r="QH135" s="91"/>
      <c r="QI135" s="91"/>
      <c r="QJ135" s="91"/>
      <c r="QK135" s="91"/>
      <c r="QL135" s="91"/>
      <c r="QM135" s="91"/>
      <c r="QN135" s="91"/>
      <c r="QO135" s="91"/>
      <c r="QP135" s="91"/>
      <c r="QQ135" s="91"/>
      <c r="QR135" s="91"/>
      <c r="QS135" s="91"/>
      <c r="QT135" s="91"/>
      <c r="QU135" s="91"/>
      <c r="QV135" s="91"/>
      <c r="QW135" s="91"/>
      <c r="QX135" s="91"/>
      <c r="QY135" s="91"/>
      <c r="QZ135" s="91"/>
      <c r="RA135" s="91"/>
      <c r="RB135" s="91"/>
      <c r="RC135" s="91"/>
      <c r="RD135" s="91"/>
      <c r="RE135" s="91"/>
      <c r="RF135" s="91"/>
      <c r="RG135" s="91"/>
      <c r="RH135" s="91"/>
      <c r="RI135" s="91"/>
      <c r="RJ135" s="91"/>
      <c r="RK135" s="91"/>
      <c r="RL135" s="91"/>
      <c r="RM135" s="91"/>
      <c r="RN135" s="91"/>
      <c r="RO135" s="91"/>
      <c r="RP135" s="91"/>
      <c r="RQ135" s="91"/>
      <c r="RR135" s="91"/>
      <c r="RS135" s="91"/>
      <c r="RT135" s="91"/>
      <c r="RU135" s="91"/>
      <c r="RV135" s="91"/>
      <c r="RW135" s="91"/>
      <c r="RX135" s="91"/>
      <c r="RY135" s="91"/>
      <c r="RZ135" s="91"/>
      <c r="SA135" s="91"/>
      <c r="SB135" s="91"/>
      <c r="SC135" s="91"/>
      <c r="SD135" s="91"/>
      <c r="SE135" s="91"/>
      <c r="SF135" s="91"/>
      <c r="SG135" s="91"/>
      <c r="SH135" s="91"/>
      <c r="SI135" s="91"/>
      <c r="SJ135" s="91"/>
      <c r="SK135" s="91"/>
      <c r="SL135" s="91"/>
      <c r="SM135" s="91"/>
      <c r="SN135" s="91"/>
      <c r="SO135" s="91"/>
      <c r="SP135" s="91"/>
      <c r="SQ135" s="91"/>
      <c r="SR135" s="91"/>
      <c r="SS135" s="91"/>
      <c r="ST135" s="91"/>
      <c r="SU135" s="91"/>
      <c r="SV135" s="91"/>
      <c r="SW135" s="91"/>
      <c r="SX135" s="91"/>
      <c r="SY135" s="91"/>
      <c r="SZ135" s="91"/>
      <c r="TA135" s="91"/>
      <c r="TB135" s="91"/>
      <c r="TC135" s="91"/>
      <c r="TD135" s="91"/>
      <c r="TE135" s="91"/>
      <c r="TF135" s="91"/>
      <c r="TG135" s="91"/>
      <c r="TH135" s="91"/>
      <c r="TI135" s="91"/>
      <c r="TJ135" s="91"/>
      <c r="TK135" s="91"/>
      <c r="TL135" s="91"/>
      <c r="TM135" s="91"/>
      <c r="TN135" s="91"/>
      <c r="TO135" s="91"/>
      <c r="TP135" s="91"/>
      <c r="TQ135" s="91"/>
      <c r="TR135" s="91"/>
      <c r="TS135" s="91"/>
      <c r="TT135" s="91"/>
      <c r="TU135" s="91"/>
      <c r="TV135" s="91"/>
      <c r="TW135" s="91"/>
      <c r="TX135" s="91"/>
      <c r="TY135" s="91"/>
      <c r="TZ135" s="91"/>
      <c r="UA135" s="91"/>
      <c r="UB135" s="91"/>
      <c r="UC135" s="91"/>
      <c r="UD135" s="91"/>
      <c r="UE135" s="91"/>
      <c r="UF135" s="91"/>
      <c r="UG135" s="91"/>
      <c r="UH135" s="91"/>
      <c r="UI135" s="91"/>
      <c r="UJ135" s="91"/>
      <c r="UK135" s="91"/>
      <c r="UL135" s="91"/>
      <c r="UM135" s="91"/>
      <c r="UN135" s="91"/>
      <c r="UO135" s="91"/>
      <c r="UP135" s="91"/>
      <c r="UQ135" s="91"/>
      <c r="UR135" s="91"/>
      <c r="US135" s="91"/>
      <c r="UT135" s="91"/>
      <c r="UU135" s="91"/>
      <c r="UV135" s="91"/>
      <c r="UW135" s="91"/>
      <c r="UX135" s="91"/>
      <c r="UY135" s="91"/>
      <c r="UZ135" s="91"/>
      <c r="VA135" s="91"/>
      <c r="VB135" s="91"/>
      <c r="VC135" s="91"/>
      <c r="VD135" s="91"/>
      <c r="VE135" s="91"/>
      <c r="VF135" s="91"/>
      <c r="VG135" s="91"/>
      <c r="VH135" s="91"/>
      <c r="VI135" s="91"/>
      <c r="VJ135" s="91"/>
      <c r="VK135" s="91"/>
      <c r="VL135" s="91"/>
      <c r="VM135" s="91"/>
      <c r="VN135" s="91"/>
      <c r="VO135" s="91"/>
      <c r="VP135" s="91"/>
      <c r="VQ135" s="91"/>
      <c r="VR135" s="91"/>
      <c r="VS135" s="91"/>
      <c r="VT135" s="91"/>
      <c r="VU135" s="91"/>
      <c r="VV135" s="91"/>
      <c r="VW135" s="91"/>
      <c r="VX135" s="91"/>
      <c r="VY135" s="91"/>
      <c r="VZ135" s="91"/>
      <c r="WA135" s="91"/>
      <c r="WB135" s="91"/>
      <c r="WC135" s="91"/>
      <c r="WD135" s="91"/>
      <c r="WE135" s="91"/>
      <c r="WF135" s="91"/>
      <c r="WG135" s="91"/>
      <c r="WH135" s="91"/>
      <c r="WI135" s="91"/>
      <c r="WJ135" s="91"/>
      <c r="WK135" s="91"/>
      <c r="WL135" s="91"/>
      <c r="WM135" s="91"/>
      <c r="WN135" s="91"/>
      <c r="WO135" s="91"/>
      <c r="WP135" s="91"/>
      <c r="WQ135" s="91"/>
      <c r="WR135" s="91"/>
      <c r="WS135" s="91"/>
      <c r="WT135" s="91"/>
      <c r="WU135" s="91"/>
      <c r="WV135" s="91"/>
      <c r="WW135" s="91"/>
      <c r="WX135" s="91"/>
      <c r="WY135" s="91"/>
      <c r="WZ135" s="91"/>
      <c r="XA135" s="91"/>
      <c r="XB135" s="91"/>
      <c r="XC135" s="91"/>
      <c r="XD135" s="91"/>
      <c r="XE135" s="91"/>
      <c r="XF135" s="91"/>
      <c r="XG135" s="91"/>
      <c r="XH135" s="91"/>
      <c r="XI135" s="91"/>
      <c r="XJ135" s="91"/>
      <c r="XK135" s="91"/>
      <c r="XL135" s="91"/>
      <c r="XM135" s="91"/>
      <c r="XN135" s="91"/>
      <c r="XO135" s="91"/>
      <c r="XP135" s="91"/>
      <c r="XQ135" s="91"/>
      <c r="XR135" s="91"/>
      <c r="XS135" s="91"/>
      <c r="XT135" s="91"/>
      <c r="XU135" s="91"/>
      <c r="XV135" s="91"/>
      <c r="XW135" s="91"/>
      <c r="XX135" s="91"/>
      <c r="XY135" s="91"/>
      <c r="XZ135" s="91"/>
      <c r="YA135" s="91"/>
      <c r="YB135" s="91"/>
      <c r="YC135" s="91"/>
      <c r="YD135" s="91"/>
      <c r="YE135" s="91"/>
      <c r="YF135" s="91"/>
      <c r="YG135" s="91"/>
      <c r="YH135" s="91"/>
      <c r="YI135" s="91"/>
      <c r="YJ135" s="91"/>
      <c r="YK135" s="91"/>
      <c r="YL135" s="91"/>
      <c r="YM135" s="91"/>
      <c r="YN135" s="91"/>
      <c r="YO135" s="91"/>
      <c r="YP135" s="91"/>
      <c r="YQ135" s="91"/>
      <c r="YR135" s="91"/>
      <c r="YS135" s="91"/>
      <c r="YT135" s="91"/>
      <c r="YU135" s="91"/>
      <c r="YV135" s="91"/>
      <c r="YW135" s="91"/>
      <c r="YX135" s="91"/>
      <c r="YY135" s="91"/>
      <c r="YZ135" s="91"/>
      <c r="ZA135" s="91"/>
      <c r="ZB135" s="91"/>
      <c r="ZC135" s="91"/>
      <c r="ZD135" s="91"/>
      <c r="ZE135" s="91"/>
      <c r="ZF135" s="91"/>
      <c r="ZG135" s="91"/>
      <c r="ZH135" s="91"/>
      <c r="ZI135" s="91"/>
      <c r="ZJ135" s="91"/>
      <c r="ZK135" s="91"/>
      <c r="ZL135" s="91"/>
      <c r="ZM135" s="91"/>
      <c r="ZN135" s="91"/>
      <c r="ZO135" s="91"/>
      <c r="ZP135" s="91"/>
      <c r="ZQ135" s="91"/>
      <c r="ZR135" s="91"/>
      <c r="ZS135" s="91"/>
      <c r="ZT135" s="91"/>
      <c r="ZU135" s="91"/>
      <c r="ZV135" s="91"/>
      <c r="ZW135" s="91"/>
      <c r="ZX135" s="91"/>
      <c r="ZY135" s="91"/>
      <c r="ZZ135" s="91"/>
      <c r="AAA135" s="91"/>
      <c r="AAB135" s="91"/>
      <c r="AAC135" s="91"/>
      <c r="AAD135" s="91"/>
      <c r="AAE135" s="91"/>
      <c r="AAF135" s="91"/>
      <c r="AAG135" s="91"/>
      <c r="AAH135" s="91"/>
      <c r="AAI135" s="91"/>
      <c r="AAJ135" s="91"/>
      <c r="AAK135" s="91"/>
      <c r="AAL135" s="91"/>
      <c r="AAM135" s="91"/>
      <c r="AAN135" s="91"/>
      <c r="AAO135" s="91"/>
      <c r="AAP135" s="91"/>
      <c r="AAQ135" s="91"/>
      <c r="AAR135" s="91"/>
      <c r="AAS135" s="91"/>
      <c r="AAT135" s="91"/>
      <c r="AAU135" s="91"/>
      <c r="AAV135" s="91"/>
      <c r="AAW135" s="91"/>
      <c r="AAX135" s="91"/>
      <c r="AAY135" s="91"/>
      <c r="AAZ135" s="91"/>
      <c r="ABA135" s="91"/>
      <c r="ABB135" s="91"/>
      <c r="ABC135" s="91"/>
      <c r="ABD135" s="91"/>
      <c r="ABE135" s="91"/>
      <c r="ABF135" s="91"/>
      <c r="ABG135" s="91"/>
      <c r="ABH135" s="91"/>
      <c r="ABI135" s="91"/>
      <c r="ABJ135" s="91"/>
      <c r="ABK135" s="91"/>
      <c r="ABL135" s="91"/>
      <c r="ABM135" s="91"/>
      <c r="ABN135" s="91"/>
      <c r="ABO135" s="91"/>
      <c r="ABP135" s="91"/>
      <c r="ABQ135" s="91"/>
      <c r="ABR135" s="91"/>
      <c r="ABS135" s="91"/>
      <c r="ABT135" s="91"/>
      <c r="ABU135" s="91"/>
      <c r="ABV135" s="91"/>
      <c r="ABW135" s="91"/>
      <c r="ABX135" s="91"/>
      <c r="ABY135" s="91"/>
      <c r="ABZ135" s="91"/>
      <c r="ACA135" s="91"/>
      <c r="ACB135" s="91"/>
      <c r="ACC135" s="91"/>
      <c r="ACD135" s="91"/>
      <c r="ACE135" s="91"/>
      <c r="ACF135" s="91"/>
      <c r="ACG135" s="91"/>
      <c r="ACH135" s="91"/>
      <c r="ACI135" s="91"/>
      <c r="ACJ135" s="91"/>
      <c r="ACK135" s="91"/>
      <c r="ACL135" s="91"/>
      <c r="ACM135" s="91"/>
      <c r="ACN135" s="91"/>
      <c r="ACO135" s="91"/>
      <c r="ACP135" s="91"/>
      <c r="ACQ135" s="91"/>
      <c r="ACR135" s="91"/>
      <c r="ACS135" s="91"/>
      <c r="ACT135" s="91"/>
      <c r="ACU135" s="91"/>
      <c r="ACV135" s="91"/>
      <c r="ACW135" s="91"/>
      <c r="ACX135" s="91"/>
      <c r="ACY135" s="91"/>
      <c r="ACZ135" s="91"/>
      <c r="ADA135" s="91"/>
      <c r="ADB135" s="91"/>
      <c r="ADC135" s="91"/>
      <c r="ADD135" s="91"/>
      <c r="ADE135" s="91"/>
      <c r="ADF135" s="91"/>
      <c r="ADG135" s="91"/>
      <c r="ADH135" s="91"/>
      <c r="ADI135" s="91"/>
      <c r="ADJ135" s="91"/>
      <c r="ADK135" s="91"/>
      <c r="ADL135" s="91"/>
      <c r="ADM135" s="91"/>
      <c r="ADN135" s="91"/>
      <c r="ADO135" s="91"/>
      <c r="ADP135" s="91"/>
      <c r="ADQ135" s="91"/>
      <c r="ADR135" s="91"/>
      <c r="ADS135" s="91"/>
      <c r="ADT135" s="91"/>
      <c r="ADU135" s="91"/>
      <c r="ADV135" s="91"/>
      <c r="ADW135" s="91"/>
      <c r="ADX135" s="91"/>
      <c r="ADY135" s="91"/>
      <c r="ADZ135" s="91"/>
      <c r="AEA135" s="91"/>
      <c r="AEB135" s="91"/>
      <c r="AEC135" s="91"/>
      <c r="AED135" s="91"/>
      <c r="AEE135" s="91"/>
      <c r="AEF135" s="91"/>
      <c r="AEG135" s="91"/>
      <c r="AEH135" s="91"/>
      <c r="AEI135" s="91"/>
      <c r="AEJ135" s="91"/>
      <c r="AEK135" s="91"/>
      <c r="AEL135" s="91"/>
      <c r="AEM135" s="91"/>
      <c r="AEN135" s="91"/>
      <c r="AEO135" s="91"/>
      <c r="AEP135" s="91"/>
      <c r="AEQ135" s="91"/>
      <c r="AER135" s="91"/>
      <c r="AES135" s="91"/>
      <c r="AET135" s="91"/>
      <c r="AEU135" s="91"/>
      <c r="AEV135" s="91"/>
      <c r="AEW135" s="91"/>
      <c r="AEX135" s="91"/>
      <c r="AEY135" s="91"/>
      <c r="AEZ135" s="91"/>
      <c r="AFA135" s="91"/>
      <c r="AFB135" s="91"/>
      <c r="AFC135" s="91"/>
      <c r="AFD135" s="91"/>
      <c r="AFE135" s="91"/>
      <c r="AFF135" s="91"/>
      <c r="AFG135" s="91"/>
      <c r="AFH135" s="91"/>
      <c r="AFI135" s="91"/>
      <c r="AFJ135" s="91"/>
      <c r="AFK135" s="91"/>
      <c r="AFL135" s="91"/>
      <c r="AFM135" s="91"/>
      <c r="AFN135" s="91"/>
      <c r="AFO135" s="91"/>
      <c r="AFP135" s="91"/>
      <c r="AFQ135" s="91"/>
      <c r="AFR135" s="91"/>
      <c r="AFS135" s="91"/>
      <c r="AFT135" s="91"/>
      <c r="AFU135" s="91"/>
      <c r="AFV135" s="91"/>
      <c r="AFW135" s="91"/>
      <c r="AFX135" s="91"/>
      <c r="AFY135" s="91"/>
      <c r="AFZ135" s="91"/>
      <c r="AGA135" s="91"/>
      <c r="AGB135" s="91"/>
      <c r="AGC135" s="91"/>
      <c r="AGD135" s="91"/>
      <c r="AGE135" s="91"/>
      <c r="AGF135" s="91"/>
      <c r="AGG135" s="91"/>
      <c r="AGH135" s="91"/>
      <c r="AGI135" s="91"/>
      <c r="AGJ135" s="91"/>
      <c r="AGK135" s="91"/>
      <c r="AGL135" s="91"/>
      <c r="AGM135" s="91"/>
      <c r="AGN135" s="91"/>
      <c r="AGO135" s="91"/>
      <c r="AGP135" s="91"/>
      <c r="AGQ135" s="91"/>
      <c r="AGR135" s="91"/>
      <c r="AGS135" s="91"/>
      <c r="AGT135" s="91"/>
      <c r="AGU135" s="91"/>
      <c r="AGV135" s="91"/>
      <c r="AGW135" s="91"/>
      <c r="AGX135" s="91"/>
      <c r="AGY135" s="91"/>
      <c r="AGZ135" s="91"/>
      <c r="AHA135" s="91"/>
      <c r="AHB135" s="91"/>
      <c r="AHC135" s="91"/>
      <c r="AHD135" s="91"/>
      <c r="AHE135" s="91"/>
      <c r="AHF135" s="91"/>
      <c r="AHG135" s="91"/>
      <c r="AHH135" s="91"/>
      <c r="AHI135" s="91"/>
      <c r="AHJ135" s="91"/>
      <c r="AHK135" s="91"/>
      <c r="AHL135" s="91"/>
      <c r="AHM135" s="91"/>
      <c r="AHN135" s="91"/>
      <c r="AHO135" s="91"/>
      <c r="AHP135" s="91"/>
      <c r="AHQ135" s="91"/>
      <c r="AHR135" s="91"/>
      <c r="AHS135" s="91"/>
      <c r="AHT135" s="91"/>
      <c r="AHU135" s="91"/>
      <c r="AHV135" s="91"/>
      <c r="AHW135" s="91"/>
      <c r="AHX135" s="91"/>
      <c r="AHY135" s="91"/>
      <c r="AHZ135" s="91"/>
      <c r="AIA135" s="91"/>
      <c r="AIB135" s="91"/>
      <c r="AIC135" s="91"/>
      <c r="AID135" s="91"/>
      <c r="AIE135" s="91"/>
      <c r="AIF135" s="91"/>
      <c r="AIG135" s="91"/>
      <c r="AIH135" s="91"/>
      <c r="AII135" s="91"/>
      <c r="AIJ135" s="91"/>
      <c r="AIK135" s="91"/>
      <c r="AIL135" s="91"/>
      <c r="AIM135" s="91"/>
      <c r="AIN135" s="91"/>
      <c r="AIO135" s="91"/>
      <c r="AIP135" s="91"/>
      <c r="AIQ135" s="91"/>
      <c r="AIR135" s="91"/>
      <c r="AIS135" s="91"/>
      <c r="AIT135" s="91"/>
      <c r="AIU135" s="91"/>
      <c r="AIV135" s="91"/>
      <c r="AIW135" s="91"/>
      <c r="AIX135" s="91"/>
      <c r="AIY135" s="91"/>
      <c r="AIZ135" s="91"/>
      <c r="AJA135" s="91"/>
      <c r="AJB135" s="91"/>
      <c r="AJC135" s="91"/>
      <c r="AJD135" s="91"/>
      <c r="AJE135" s="91"/>
      <c r="AJF135" s="91"/>
      <c r="AJG135" s="91"/>
      <c r="AJH135" s="91"/>
      <c r="AJI135" s="91"/>
      <c r="AJJ135" s="91"/>
      <c r="AJK135" s="91"/>
      <c r="AJL135" s="91"/>
      <c r="AJM135" s="91"/>
      <c r="AJN135" s="91"/>
      <c r="AJO135" s="91"/>
      <c r="AJP135" s="91"/>
      <c r="AJQ135" s="91"/>
      <c r="AJR135" s="91"/>
      <c r="AJS135" s="91"/>
      <c r="AJT135" s="91"/>
      <c r="AJU135" s="91"/>
      <c r="AJV135" s="91"/>
      <c r="AJW135" s="91"/>
      <c r="AJX135" s="91"/>
      <c r="AJY135" s="91"/>
      <c r="AJZ135" s="91"/>
      <c r="AKA135" s="91"/>
      <c r="AKB135" s="91"/>
      <c r="AKC135" s="91"/>
      <c r="AKD135" s="91"/>
      <c r="AKE135" s="91"/>
      <c r="AKF135" s="91"/>
      <c r="AKG135" s="91"/>
      <c r="AKH135" s="91"/>
      <c r="AKI135" s="91"/>
      <c r="AKJ135" s="91"/>
      <c r="AKK135" s="91"/>
      <c r="AKL135" s="91"/>
      <c r="AKM135" s="91"/>
      <c r="AKN135" s="91"/>
      <c r="AKO135" s="91"/>
      <c r="AKP135" s="91"/>
      <c r="AKQ135" s="91"/>
      <c r="AKR135" s="91"/>
      <c r="AKS135" s="91"/>
      <c r="AKT135" s="91"/>
      <c r="AKU135" s="91"/>
      <c r="AKV135" s="91"/>
      <c r="AKW135" s="91"/>
      <c r="AKX135" s="91"/>
      <c r="AKY135" s="91"/>
      <c r="AKZ135" s="91"/>
      <c r="ALA135" s="91"/>
      <c r="ALB135" s="91"/>
      <c r="ALC135" s="91"/>
      <c r="ALD135" s="91"/>
      <c r="ALE135" s="91"/>
      <c r="ALF135" s="91"/>
      <c r="ALG135" s="91"/>
      <c r="ALH135" s="91"/>
      <c r="ALI135" s="91"/>
      <c r="ALJ135" s="91"/>
      <c r="ALK135" s="91"/>
      <c r="ALL135" s="91"/>
      <c r="ALM135" s="91"/>
      <c r="ALN135" s="91"/>
      <c r="ALO135" s="91"/>
      <c r="ALP135" s="91"/>
      <c r="ALQ135" s="91"/>
      <c r="ALR135" s="91"/>
      <c r="ALS135" s="91"/>
      <c r="ALT135" s="91"/>
      <c r="ALU135" s="91"/>
      <c r="ALV135" s="91"/>
    </row>
    <row r="136" spans="1:1011" s="92" customFormat="1" ht="38.25">
      <c r="A136" s="183" t="s">
        <v>545</v>
      </c>
      <c r="B136" s="183" t="s">
        <v>559</v>
      </c>
      <c r="C136" s="184" t="s">
        <v>17</v>
      </c>
      <c r="D136" s="69" t="s">
        <v>94</v>
      </c>
      <c r="E136" s="72" t="s">
        <v>95</v>
      </c>
      <c r="F136" s="69" t="s">
        <v>384</v>
      </c>
      <c r="G136" s="69" t="s">
        <v>383</v>
      </c>
      <c r="H136" s="69"/>
      <c r="I136" s="91"/>
      <c r="J136" s="91"/>
      <c r="K136" s="91"/>
      <c r="L136" s="91"/>
      <c r="M136" s="91"/>
      <c r="N136" s="91"/>
      <c r="O136" s="91"/>
      <c r="P136" s="91"/>
      <c r="Q136" s="91"/>
      <c r="R136" s="91"/>
      <c r="S136" s="91"/>
      <c r="T136" s="91"/>
      <c r="U136" s="91"/>
      <c r="V136" s="91"/>
      <c r="W136" s="91"/>
      <c r="X136" s="91"/>
      <c r="Y136" s="91"/>
      <c r="Z136" s="91"/>
      <c r="AA136" s="91"/>
      <c r="AB136" s="91"/>
      <c r="AC136" s="91"/>
      <c r="AD136" s="91"/>
      <c r="AE136" s="91"/>
      <c r="AF136" s="91"/>
      <c r="AG136" s="91"/>
      <c r="AH136" s="91"/>
      <c r="AI136" s="91"/>
      <c r="AJ136" s="91"/>
      <c r="AK136" s="91"/>
      <c r="AL136" s="91"/>
      <c r="AM136" s="91"/>
      <c r="AN136" s="91"/>
      <c r="AO136" s="91"/>
      <c r="AP136" s="91"/>
      <c r="AQ136" s="91"/>
      <c r="AR136" s="91"/>
      <c r="AS136" s="91"/>
      <c r="AT136" s="91"/>
      <c r="AU136" s="91"/>
      <c r="AV136" s="91"/>
      <c r="AW136" s="91"/>
      <c r="AX136" s="91"/>
      <c r="AY136" s="91"/>
      <c r="AZ136" s="91"/>
      <c r="BA136" s="91"/>
      <c r="BB136" s="91"/>
      <c r="BC136" s="91"/>
      <c r="BD136" s="91"/>
      <c r="BE136" s="91"/>
      <c r="BF136" s="91"/>
      <c r="BG136" s="91"/>
      <c r="BH136" s="91"/>
      <c r="BI136" s="91"/>
      <c r="BJ136" s="91"/>
      <c r="BK136" s="91"/>
      <c r="BL136" s="91"/>
      <c r="BM136" s="91"/>
      <c r="BN136" s="91"/>
      <c r="BO136" s="91"/>
      <c r="BP136" s="91"/>
      <c r="BQ136" s="91"/>
      <c r="BR136" s="91"/>
      <c r="BS136" s="91"/>
      <c r="BT136" s="91"/>
      <c r="BU136" s="91"/>
      <c r="BV136" s="91"/>
      <c r="BW136" s="91"/>
      <c r="BX136" s="91"/>
      <c r="BY136" s="91"/>
      <c r="BZ136" s="91"/>
      <c r="CA136" s="91"/>
      <c r="CB136" s="91"/>
      <c r="CC136" s="91"/>
      <c r="CD136" s="91"/>
      <c r="CE136" s="91"/>
      <c r="CF136" s="91"/>
      <c r="CG136" s="91"/>
      <c r="CH136" s="91"/>
      <c r="CI136" s="91"/>
      <c r="CJ136" s="91"/>
      <c r="CK136" s="91"/>
      <c r="CL136" s="91"/>
      <c r="CM136" s="91"/>
      <c r="CN136" s="91"/>
      <c r="CO136" s="91"/>
      <c r="CP136" s="91"/>
      <c r="CQ136" s="91"/>
      <c r="CR136" s="91"/>
      <c r="CS136" s="91"/>
      <c r="CT136" s="91"/>
      <c r="CU136" s="91"/>
      <c r="CV136" s="91"/>
      <c r="CW136" s="91"/>
      <c r="CX136" s="91"/>
      <c r="CY136" s="91"/>
      <c r="CZ136" s="91"/>
      <c r="DA136" s="91"/>
      <c r="DB136" s="91"/>
      <c r="DC136" s="91"/>
      <c r="DD136" s="91"/>
      <c r="DE136" s="91"/>
      <c r="DF136" s="91"/>
      <c r="DG136" s="91"/>
      <c r="DH136" s="91"/>
      <c r="DI136" s="91"/>
      <c r="DJ136" s="91"/>
      <c r="DK136" s="91"/>
      <c r="DL136" s="91"/>
      <c r="DM136" s="91"/>
      <c r="DN136" s="91"/>
      <c r="DO136" s="91"/>
      <c r="DP136" s="91"/>
      <c r="DQ136" s="91"/>
      <c r="DR136" s="91"/>
      <c r="DS136" s="91"/>
      <c r="DT136" s="91"/>
      <c r="DU136" s="91"/>
      <c r="DV136" s="91"/>
      <c r="DW136" s="91"/>
      <c r="DX136" s="91"/>
      <c r="DY136" s="91"/>
      <c r="DZ136" s="91"/>
      <c r="EA136" s="91"/>
      <c r="EB136" s="91"/>
      <c r="EC136" s="91"/>
      <c r="ED136" s="91"/>
      <c r="EE136" s="91"/>
      <c r="EF136" s="91"/>
      <c r="EG136" s="91"/>
      <c r="EH136" s="91"/>
      <c r="EI136" s="91"/>
      <c r="EJ136" s="91"/>
      <c r="EK136" s="91"/>
      <c r="EL136" s="91"/>
      <c r="EM136" s="91"/>
      <c r="EN136" s="91"/>
      <c r="EO136" s="91"/>
      <c r="EP136" s="91"/>
      <c r="EQ136" s="91"/>
      <c r="ER136" s="91"/>
      <c r="ES136" s="91"/>
      <c r="ET136" s="91"/>
      <c r="EU136" s="91"/>
      <c r="EV136" s="91"/>
      <c r="EW136" s="91"/>
      <c r="EX136" s="91"/>
      <c r="EY136" s="91"/>
      <c r="EZ136" s="91"/>
      <c r="FA136" s="91"/>
      <c r="FB136" s="91"/>
      <c r="FC136" s="91"/>
      <c r="FD136" s="91"/>
      <c r="FE136" s="91"/>
      <c r="FF136" s="91"/>
      <c r="FG136" s="91"/>
      <c r="FH136" s="91"/>
      <c r="FI136" s="91"/>
      <c r="FJ136" s="91"/>
      <c r="FK136" s="91"/>
      <c r="FL136" s="91"/>
      <c r="FM136" s="91"/>
      <c r="FN136" s="91"/>
      <c r="FO136" s="91"/>
      <c r="FP136" s="91"/>
      <c r="FQ136" s="91"/>
      <c r="FR136" s="91"/>
      <c r="FS136" s="91"/>
      <c r="FT136" s="91"/>
      <c r="FU136" s="91"/>
      <c r="FV136" s="91"/>
      <c r="FW136" s="91"/>
      <c r="FX136" s="91"/>
      <c r="FY136" s="91"/>
      <c r="FZ136" s="91"/>
      <c r="GA136" s="91"/>
      <c r="GB136" s="91"/>
      <c r="GC136" s="91"/>
      <c r="GD136" s="91"/>
      <c r="GE136" s="91"/>
      <c r="GF136" s="91"/>
      <c r="GG136" s="91"/>
      <c r="GH136" s="91"/>
      <c r="GI136" s="91"/>
      <c r="GJ136" s="91"/>
      <c r="GK136" s="91"/>
      <c r="GL136" s="91"/>
      <c r="GM136" s="91"/>
      <c r="GN136" s="91"/>
      <c r="GO136" s="91"/>
      <c r="GP136" s="91"/>
      <c r="GQ136" s="91"/>
      <c r="GR136" s="91"/>
      <c r="GS136" s="91"/>
      <c r="GT136" s="91"/>
      <c r="GU136" s="91"/>
      <c r="GV136" s="91"/>
      <c r="GW136" s="91"/>
      <c r="GX136" s="91"/>
      <c r="GY136" s="91"/>
      <c r="GZ136" s="91"/>
      <c r="HA136" s="91"/>
      <c r="HB136" s="91"/>
      <c r="HC136" s="91"/>
      <c r="HD136" s="91"/>
      <c r="HE136" s="91"/>
      <c r="HF136" s="91"/>
      <c r="HG136" s="91"/>
      <c r="HH136" s="91"/>
      <c r="HI136" s="91"/>
      <c r="HJ136" s="91"/>
      <c r="HK136" s="91"/>
      <c r="HL136" s="91"/>
      <c r="HM136" s="91"/>
      <c r="HN136" s="91"/>
      <c r="HO136" s="91"/>
      <c r="HP136" s="91"/>
      <c r="HQ136" s="91"/>
      <c r="HR136" s="91"/>
      <c r="HS136" s="91"/>
      <c r="HT136" s="91"/>
      <c r="HU136" s="91"/>
      <c r="HV136" s="91"/>
      <c r="HW136" s="91"/>
      <c r="HX136" s="91"/>
      <c r="HY136" s="91"/>
      <c r="HZ136" s="91"/>
      <c r="IA136" s="91"/>
      <c r="IB136" s="91"/>
      <c r="IC136" s="91"/>
      <c r="ID136" s="91"/>
      <c r="IE136" s="91"/>
      <c r="IF136" s="91"/>
      <c r="IG136" s="91"/>
      <c r="IH136" s="91"/>
      <c r="II136" s="91"/>
      <c r="IJ136" s="91"/>
      <c r="IK136" s="91"/>
      <c r="IL136" s="91"/>
      <c r="IM136" s="91"/>
      <c r="IN136" s="91"/>
      <c r="IO136" s="91"/>
      <c r="IP136" s="91"/>
      <c r="IQ136" s="91"/>
      <c r="IR136" s="91"/>
      <c r="IS136" s="91"/>
      <c r="IT136" s="91"/>
      <c r="IU136" s="91"/>
      <c r="IV136" s="91"/>
      <c r="IW136" s="91"/>
      <c r="IX136" s="91"/>
      <c r="IY136" s="91"/>
      <c r="IZ136" s="91"/>
      <c r="JA136" s="91"/>
      <c r="JB136" s="91"/>
      <c r="JC136" s="91"/>
      <c r="JD136" s="91"/>
      <c r="JE136" s="91"/>
      <c r="JF136" s="91"/>
      <c r="JG136" s="91"/>
      <c r="JH136" s="91"/>
      <c r="JI136" s="91"/>
      <c r="JJ136" s="91"/>
      <c r="JK136" s="91"/>
      <c r="JL136" s="91"/>
      <c r="JM136" s="91"/>
      <c r="JN136" s="91"/>
      <c r="JO136" s="91"/>
      <c r="JP136" s="91"/>
      <c r="JQ136" s="91"/>
      <c r="JR136" s="91"/>
      <c r="JS136" s="91"/>
      <c r="JT136" s="91"/>
      <c r="JU136" s="91"/>
      <c r="JV136" s="91"/>
      <c r="JW136" s="91"/>
      <c r="JX136" s="91"/>
      <c r="JY136" s="91"/>
      <c r="JZ136" s="91"/>
      <c r="KA136" s="91"/>
      <c r="KB136" s="91"/>
      <c r="KC136" s="91"/>
      <c r="KD136" s="91"/>
      <c r="KE136" s="91"/>
      <c r="KF136" s="91"/>
      <c r="KG136" s="91"/>
      <c r="KH136" s="91"/>
      <c r="KI136" s="91"/>
      <c r="KJ136" s="91"/>
      <c r="KK136" s="91"/>
      <c r="KL136" s="91"/>
      <c r="KM136" s="91"/>
      <c r="KN136" s="91"/>
      <c r="KO136" s="91"/>
      <c r="KP136" s="91"/>
      <c r="KQ136" s="91"/>
      <c r="KR136" s="91"/>
      <c r="KS136" s="91"/>
      <c r="KT136" s="91"/>
      <c r="KU136" s="91"/>
      <c r="KV136" s="91"/>
      <c r="KW136" s="91"/>
      <c r="KX136" s="91"/>
      <c r="KY136" s="91"/>
      <c r="KZ136" s="91"/>
      <c r="LA136" s="91"/>
      <c r="LB136" s="91"/>
      <c r="LC136" s="91"/>
      <c r="LD136" s="91"/>
      <c r="LE136" s="91"/>
      <c r="LF136" s="91"/>
      <c r="LG136" s="91"/>
      <c r="LH136" s="91"/>
      <c r="LI136" s="91"/>
      <c r="LJ136" s="91"/>
      <c r="LK136" s="91"/>
      <c r="LL136" s="91"/>
      <c r="LM136" s="91"/>
      <c r="LN136" s="91"/>
      <c r="LO136" s="91"/>
      <c r="LP136" s="91"/>
      <c r="LQ136" s="91"/>
      <c r="LR136" s="91"/>
      <c r="LS136" s="91"/>
      <c r="LT136" s="91"/>
      <c r="LU136" s="91"/>
      <c r="LV136" s="91"/>
      <c r="LW136" s="91"/>
      <c r="LX136" s="91"/>
      <c r="LY136" s="91"/>
      <c r="LZ136" s="91"/>
      <c r="MA136" s="91"/>
      <c r="MB136" s="91"/>
      <c r="MC136" s="91"/>
      <c r="MD136" s="91"/>
      <c r="ME136" s="91"/>
      <c r="MF136" s="91"/>
      <c r="MG136" s="91"/>
      <c r="MH136" s="91"/>
      <c r="MI136" s="91"/>
      <c r="MJ136" s="91"/>
      <c r="MK136" s="91"/>
      <c r="ML136" s="91"/>
      <c r="MM136" s="91"/>
      <c r="MN136" s="91"/>
      <c r="MO136" s="91"/>
      <c r="MP136" s="91"/>
      <c r="MQ136" s="91"/>
      <c r="MR136" s="91"/>
      <c r="MS136" s="91"/>
      <c r="MT136" s="91"/>
      <c r="MU136" s="91"/>
      <c r="MV136" s="91"/>
      <c r="MW136" s="91"/>
      <c r="MX136" s="91"/>
      <c r="MY136" s="91"/>
      <c r="MZ136" s="91"/>
      <c r="NA136" s="91"/>
      <c r="NB136" s="91"/>
      <c r="NC136" s="91"/>
      <c r="ND136" s="91"/>
      <c r="NE136" s="91"/>
      <c r="NF136" s="91"/>
      <c r="NG136" s="91"/>
      <c r="NH136" s="91"/>
      <c r="NI136" s="91"/>
      <c r="NJ136" s="91"/>
      <c r="NK136" s="91"/>
      <c r="NL136" s="91"/>
      <c r="NM136" s="91"/>
      <c r="NN136" s="91"/>
      <c r="NO136" s="91"/>
      <c r="NP136" s="91"/>
      <c r="NQ136" s="91"/>
      <c r="NR136" s="91"/>
      <c r="NS136" s="91"/>
      <c r="NT136" s="91"/>
      <c r="NU136" s="91"/>
      <c r="NV136" s="91"/>
      <c r="NW136" s="91"/>
      <c r="NX136" s="91"/>
      <c r="NY136" s="91"/>
      <c r="NZ136" s="91"/>
      <c r="OA136" s="91"/>
      <c r="OB136" s="91"/>
      <c r="OC136" s="91"/>
      <c r="OD136" s="91"/>
      <c r="OE136" s="91"/>
      <c r="OF136" s="91"/>
      <c r="OG136" s="91"/>
      <c r="OH136" s="91"/>
      <c r="OI136" s="91"/>
      <c r="OJ136" s="91"/>
      <c r="OK136" s="91"/>
      <c r="OL136" s="91"/>
      <c r="OM136" s="91"/>
      <c r="ON136" s="91"/>
      <c r="OO136" s="91"/>
      <c r="OP136" s="91"/>
      <c r="OQ136" s="91"/>
      <c r="OR136" s="91"/>
      <c r="OS136" s="91"/>
      <c r="OT136" s="91"/>
      <c r="OU136" s="91"/>
      <c r="OV136" s="91"/>
      <c r="OW136" s="91"/>
      <c r="OX136" s="91"/>
      <c r="OY136" s="91"/>
      <c r="OZ136" s="91"/>
      <c r="PA136" s="91"/>
      <c r="PB136" s="91"/>
      <c r="PC136" s="91"/>
      <c r="PD136" s="91"/>
      <c r="PE136" s="91"/>
      <c r="PF136" s="91"/>
      <c r="PG136" s="91"/>
      <c r="PH136" s="91"/>
      <c r="PI136" s="91"/>
      <c r="PJ136" s="91"/>
      <c r="PK136" s="91"/>
      <c r="PL136" s="91"/>
      <c r="PM136" s="91"/>
      <c r="PN136" s="91"/>
      <c r="PO136" s="91"/>
      <c r="PP136" s="91"/>
      <c r="PQ136" s="91"/>
      <c r="PR136" s="91"/>
      <c r="PS136" s="91"/>
      <c r="PT136" s="91"/>
      <c r="PU136" s="91"/>
      <c r="PV136" s="91"/>
      <c r="PW136" s="91"/>
      <c r="PX136" s="91"/>
      <c r="PY136" s="91"/>
      <c r="PZ136" s="91"/>
      <c r="QA136" s="91"/>
      <c r="QB136" s="91"/>
      <c r="QC136" s="91"/>
      <c r="QD136" s="91"/>
      <c r="QE136" s="91"/>
      <c r="QF136" s="91"/>
      <c r="QG136" s="91"/>
      <c r="QH136" s="91"/>
      <c r="QI136" s="91"/>
      <c r="QJ136" s="91"/>
      <c r="QK136" s="91"/>
      <c r="QL136" s="91"/>
      <c r="QM136" s="91"/>
      <c r="QN136" s="91"/>
      <c r="QO136" s="91"/>
      <c r="QP136" s="91"/>
      <c r="QQ136" s="91"/>
      <c r="QR136" s="91"/>
      <c r="QS136" s="91"/>
      <c r="QT136" s="91"/>
      <c r="QU136" s="91"/>
      <c r="QV136" s="91"/>
      <c r="QW136" s="91"/>
      <c r="QX136" s="91"/>
      <c r="QY136" s="91"/>
      <c r="QZ136" s="91"/>
      <c r="RA136" s="91"/>
      <c r="RB136" s="91"/>
      <c r="RC136" s="91"/>
      <c r="RD136" s="91"/>
      <c r="RE136" s="91"/>
      <c r="RF136" s="91"/>
      <c r="RG136" s="91"/>
      <c r="RH136" s="91"/>
      <c r="RI136" s="91"/>
      <c r="RJ136" s="91"/>
      <c r="RK136" s="91"/>
      <c r="RL136" s="91"/>
      <c r="RM136" s="91"/>
      <c r="RN136" s="91"/>
      <c r="RO136" s="91"/>
      <c r="RP136" s="91"/>
      <c r="RQ136" s="91"/>
      <c r="RR136" s="91"/>
      <c r="RS136" s="91"/>
      <c r="RT136" s="91"/>
      <c r="RU136" s="91"/>
      <c r="RV136" s="91"/>
      <c r="RW136" s="91"/>
      <c r="RX136" s="91"/>
      <c r="RY136" s="91"/>
      <c r="RZ136" s="91"/>
      <c r="SA136" s="91"/>
      <c r="SB136" s="91"/>
      <c r="SC136" s="91"/>
      <c r="SD136" s="91"/>
      <c r="SE136" s="91"/>
      <c r="SF136" s="91"/>
      <c r="SG136" s="91"/>
      <c r="SH136" s="91"/>
      <c r="SI136" s="91"/>
      <c r="SJ136" s="91"/>
      <c r="SK136" s="91"/>
      <c r="SL136" s="91"/>
      <c r="SM136" s="91"/>
      <c r="SN136" s="91"/>
      <c r="SO136" s="91"/>
      <c r="SP136" s="91"/>
      <c r="SQ136" s="91"/>
      <c r="SR136" s="91"/>
      <c r="SS136" s="91"/>
      <c r="ST136" s="91"/>
      <c r="SU136" s="91"/>
      <c r="SV136" s="91"/>
      <c r="SW136" s="91"/>
      <c r="SX136" s="91"/>
      <c r="SY136" s="91"/>
      <c r="SZ136" s="91"/>
      <c r="TA136" s="91"/>
      <c r="TB136" s="91"/>
      <c r="TC136" s="91"/>
      <c r="TD136" s="91"/>
      <c r="TE136" s="91"/>
      <c r="TF136" s="91"/>
      <c r="TG136" s="91"/>
      <c r="TH136" s="91"/>
      <c r="TI136" s="91"/>
      <c r="TJ136" s="91"/>
      <c r="TK136" s="91"/>
      <c r="TL136" s="91"/>
      <c r="TM136" s="91"/>
      <c r="TN136" s="91"/>
      <c r="TO136" s="91"/>
      <c r="TP136" s="91"/>
      <c r="TQ136" s="91"/>
      <c r="TR136" s="91"/>
      <c r="TS136" s="91"/>
      <c r="TT136" s="91"/>
      <c r="TU136" s="91"/>
      <c r="TV136" s="91"/>
      <c r="TW136" s="91"/>
      <c r="TX136" s="91"/>
      <c r="TY136" s="91"/>
      <c r="TZ136" s="91"/>
      <c r="UA136" s="91"/>
      <c r="UB136" s="91"/>
      <c r="UC136" s="91"/>
      <c r="UD136" s="91"/>
      <c r="UE136" s="91"/>
      <c r="UF136" s="91"/>
      <c r="UG136" s="91"/>
      <c r="UH136" s="91"/>
      <c r="UI136" s="91"/>
      <c r="UJ136" s="91"/>
      <c r="UK136" s="91"/>
      <c r="UL136" s="91"/>
      <c r="UM136" s="91"/>
      <c r="UN136" s="91"/>
      <c r="UO136" s="91"/>
      <c r="UP136" s="91"/>
      <c r="UQ136" s="91"/>
      <c r="UR136" s="91"/>
      <c r="US136" s="91"/>
      <c r="UT136" s="91"/>
      <c r="UU136" s="91"/>
      <c r="UV136" s="91"/>
      <c r="UW136" s="91"/>
      <c r="UX136" s="91"/>
      <c r="UY136" s="91"/>
      <c r="UZ136" s="91"/>
      <c r="VA136" s="91"/>
      <c r="VB136" s="91"/>
      <c r="VC136" s="91"/>
      <c r="VD136" s="91"/>
      <c r="VE136" s="91"/>
      <c r="VF136" s="91"/>
      <c r="VG136" s="91"/>
      <c r="VH136" s="91"/>
      <c r="VI136" s="91"/>
      <c r="VJ136" s="91"/>
      <c r="VK136" s="91"/>
      <c r="VL136" s="91"/>
      <c r="VM136" s="91"/>
      <c r="VN136" s="91"/>
      <c r="VO136" s="91"/>
      <c r="VP136" s="91"/>
      <c r="VQ136" s="91"/>
      <c r="VR136" s="91"/>
      <c r="VS136" s="91"/>
      <c r="VT136" s="91"/>
      <c r="VU136" s="91"/>
      <c r="VV136" s="91"/>
      <c r="VW136" s="91"/>
      <c r="VX136" s="91"/>
      <c r="VY136" s="91"/>
      <c r="VZ136" s="91"/>
      <c r="WA136" s="91"/>
      <c r="WB136" s="91"/>
      <c r="WC136" s="91"/>
      <c r="WD136" s="91"/>
      <c r="WE136" s="91"/>
      <c r="WF136" s="91"/>
      <c r="WG136" s="91"/>
      <c r="WH136" s="91"/>
      <c r="WI136" s="91"/>
      <c r="WJ136" s="91"/>
      <c r="WK136" s="91"/>
      <c r="WL136" s="91"/>
      <c r="WM136" s="91"/>
      <c r="WN136" s="91"/>
      <c r="WO136" s="91"/>
      <c r="WP136" s="91"/>
      <c r="WQ136" s="91"/>
      <c r="WR136" s="91"/>
      <c r="WS136" s="91"/>
      <c r="WT136" s="91"/>
      <c r="WU136" s="91"/>
      <c r="WV136" s="91"/>
      <c r="WW136" s="91"/>
      <c r="WX136" s="91"/>
      <c r="WY136" s="91"/>
      <c r="WZ136" s="91"/>
      <c r="XA136" s="91"/>
      <c r="XB136" s="91"/>
      <c r="XC136" s="91"/>
      <c r="XD136" s="91"/>
      <c r="XE136" s="91"/>
      <c r="XF136" s="91"/>
      <c r="XG136" s="91"/>
      <c r="XH136" s="91"/>
      <c r="XI136" s="91"/>
      <c r="XJ136" s="91"/>
      <c r="XK136" s="91"/>
      <c r="XL136" s="91"/>
      <c r="XM136" s="91"/>
      <c r="XN136" s="91"/>
      <c r="XO136" s="91"/>
      <c r="XP136" s="91"/>
      <c r="XQ136" s="91"/>
      <c r="XR136" s="91"/>
      <c r="XS136" s="91"/>
      <c r="XT136" s="91"/>
      <c r="XU136" s="91"/>
      <c r="XV136" s="91"/>
      <c r="XW136" s="91"/>
      <c r="XX136" s="91"/>
      <c r="XY136" s="91"/>
      <c r="XZ136" s="91"/>
      <c r="YA136" s="91"/>
      <c r="YB136" s="91"/>
      <c r="YC136" s="91"/>
      <c r="YD136" s="91"/>
      <c r="YE136" s="91"/>
      <c r="YF136" s="91"/>
      <c r="YG136" s="91"/>
      <c r="YH136" s="91"/>
      <c r="YI136" s="91"/>
      <c r="YJ136" s="91"/>
      <c r="YK136" s="91"/>
      <c r="YL136" s="91"/>
      <c r="YM136" s="91"/>
      <c r="YN136" s="91"/>
      <c r="YO136" s="91"/>
      <c r="YP136" s="91"/>
      <c r="YQ136" s="91"/>
      <c r="YR136" s="91"/>
      <c r="YS136" s="91"/>
      <c r="YT136" s="91"/>
      <c r="YU136" s="91"/>
      <c r="YV136" s="91"/>
      <c r="YW136" s="91"/>
      <c r="YX136" s="91"/>
      <c r="YY136" s="91"/>
      <c r="YZ136" s="91"/>
      <c r="ZA136" s="91"/>
      <c r="ZB136" s="91"/>
      <c r="ZC136" s="91"/>
      <c r="ZD136" s="91"/>
      <c r="ZE136" s="91"/>
      <c r="ZF136" s="91"/>
      <c r="ZG136" s="91"/>
      <c r="ZH136" s="91"/>
      <c r="ZI136" s="91"/>
      <c r="ZJ136" s="91"/>
      <c r="ZK136" s="91"/>
      <c r="ZL136" s="91"/>
      <c r="ZM136" s="91"/>
      <c r="ZN136" s="91"/>
      <c r="ZO136" s="91"/>
      <c r="ZP136" s="91"/>
      <c r="ZQ136" s="91"/>
      <c r="ZR136" s="91"/>
      <c r="ZS136" s="91"/>
      <c r="ZT136" s="91"/>
      <c r="ZU136" s="91"/>
      <c r="ZV136" s="91"/>
      <c r="ZW136" s="91"/>
      <c r="ZX136" s="91"/>
      <c r="ZY136" s="91"/>
      <c r="ZZ136" s="91"/>
      <c r="AAA136" s="91"/>
      <c r="AAB136" s="91"/>
      <c r="AAC136" s="91"/>
      <c r="AAD136" s="91"/>
      <c r="AAE136" s="91"/>
      <c r="AAF136" s="91"/>
      <c r="AAG136" s="91"/>
      <c r="AAH136" s="91"/>
      <c r="AAI136" s="91"/>
      <c r="AAJ136" s="91"/>
      <c r="AAK136" s="91"/>
      <c r="AAL136" s="91"/>
      <c r="AAM136" s="91"/>
      <c r="AAN136" s="91"/>
      <c r="AAO136" s="91"/>
      <c r="AAP136" s="91"/>
      <c r="AAQ136" s="91"/>
      <c r="AAR136" s="91"/>
      <c r="AAS136" s="91"/>
      <c r="AAT136" s="91"/>
      <c r="AAU136" s="91"/>
      <c r="AAV136" s="91"/>
      <c r="AAW136" s="91"/>
      <c r="AAX136" s="91"/>
      <c r="AAY136" s="91"/>
      <c r="AAZ136" s="91"/>
      <c r="ABA136" s="91"/>
      <c r="ABB136" s="91"/>
      <c r="ABC136" s="91"/>
      <c r="ABD136" s="91"/>
      <c r="ABE136" s="91"/>
      <c r="ABF136" s="91"/>
      <c r="ABG136" s="91"/>
      <c r="ABH136" s="91"/>
      <c r="ABI136" s="91"/>
      <c r="ABJ136" s="91"/>
      <c r="ABK136" s="91"/>
      <c r="ABL136" s="91"/>
      <c r="ABM136" s="91"/>
      <c r="ABN136" s="91"/>
      <c r="ABO136" s="91"/>
      <c r="ABP136" s="91"/>
      <c r="ABQ136" s="91"/>
      <c r="ABR136" s="91"/>
      <c r="ABS136" s="91"/>
      <c r="ABT136" s="91"/>
      <c r="ABU136" s="91"/>
      <c r="ABV136" s="91"/>
      <c r="ABW136" s="91"/>
      <c r="ABX136" s="91"/>
      <c r="ABY136" s="91"/>
      <c r="ABZ136" s="91"/>
      <c r="ACA136" s="91"/>
      <c r="ACB136" s="91"/>
      <c r="ACC136" s="91"/>
      <c r="ACD136" s="91"/>
      <c r="ACE136" s="91"/>
      <c r="ACF136" s="91"/>
      <c r="ACG136" s="91"/>
      <c r="ACH136" s="91"/>
      <c r="ACI136" s="91"/>
      <c r="ACJ136" s="91"/>
      <c r="ACK136" s="91"/>
      <c r="ACL136" s="91"/>
      <c r="ACM136" s="91"/>
      <c r="ACN136" s="91"/>
      <c r="ACO136" s="91"/>
      <c r="ACP136" s="91"/>
      <c r="ACQ136" s="91"/>
      <c r="ACR136" s="91"/>
      <c r="ACS136" s="91"/>
      <c r="ACT136" s="91"/>
      <c r="ACU136" s="91"/>
      <c r="ACV136" s="91"/>
      <c r="ACW136" s="91"/>
      <c r="ACX136" s="91"/>
      <c r="ACY136" s="91"/>
      <c r="ACZ136" s="91"/>
      <c r="ADA136" s="91"/>
      <c r="ADB136" s="91"/>
      <c r="ADC136" s="91"/>
      <c r="ADD136" s="91"/>
      <c r="ADE136" s="91"/>
      <c r="ADF136" s="91"/>
      <c r="ADG136" s="91"/>
      <c r="ADH136" s="91"/>
      <c r="ADI136" s="91"/>
      <c r="ADJ136" s="91"/>
      <c r="ADK136" s="91"/>
      <c r="ADL136" s="91"/>
      <c r="ADM136" s="91"/>
      <c r="ADN136" s="91"/>
      <c r="ADO136" s="91"/>
      <c r="ADP136" s="91"/>
      <c r="ADQ136" s="91"/>
      <c r="ADR136" s="91"/>
      <c r="ADS136" s="91"/>
      <c r="ADT136" s="91"/>
      <c r="ADU136" s="91"/>
      <c r="ADV136" s="91"/>
      <c r="ADW136" s="91"/>
      <c r="ADX136" s="91"/>
      <c r="ADY136" s="91"/>
      <c r="ADZ136" s="91"/>
      <c r="AEA136" s="91"/>
      <c r="AEB136" s="91"/>
      <c r="AEC136" s="91"/>
      <c r="AED136" s="91"/>
      <c r="AEE136" s="91"/>
      <c r="AEF136" s="91"/>
      <c r="AEG136" s="91"/>
      <c r="AEH136" s="91"/>
      <c r="AEI136" s="91"/>
      <c r="AEJ136" s="91"/>
      <c r="AEK136" s="91"/>
      <c r="AEL136" s="91"/>
      <c r="AEM136" s="91"/>
      <c r="AEN136" s="91"/>
      <c r="AEO136" s="91"/>
      <c r="AEP136" s="91"/>
      <c r="AEQ136" s="91"/>
      <c r="AER136" s="91"/>
      <c r="AES136" s="91"/>
      <c r="AET136" s="91"/>
      <c r="AEU136" s="91"/>
      <c r="AEV136" s="91"/>
      <c r="AEW136" s="91"/>
      <c r="AEX136" s="91"/>
      <c r="AEY136" s="91"/>
      <c r="AEZ136" s="91"/>
      <c r="AFA136" s="91"/>
      <c r="AFB136" s="91"/>
      <c r="AFC136" s="91"/>
      <c r="AFD136" s="91"/>
      <c r="AFE136" s="91"/>
      <c r="AFF136" s="91"/>
      <c r="AFG136" s="91"/>
      <c r="AFH136" s="91"/>
      <c r="AFI136" s="91"/>
      <c r="AFJ136" s="91"/>
      <c r="AFK136" s="91"/>
      <c r="AFL136" s="91"/>
      <c r="AFM136" s="91"/>
      <c r="AFN136" s="91"/>
      <c r="AFO136" s="91"/>
      <c r="AFP136" s="91"/>
      <c r="AFQ136" s="91"/>
      <c r="AFR136" s="91"/>
      <c r="AFS136" s="91"/>
      <c r="AFT136" s="91"/>
      <c r="AFU136" s="91"/>
      <c r="AFV136" s="91"/>
      <c r="AFW136" s="91"/>
      <c r="AFX136" s="91"/>
      <c r="AFY136" s="91"/>
      <c r="AFZ136" s="91"/>
      <c r="AGA136" s="91"/>
      <c r="AGB136" s="91"/>
      <c r="AGC136" s="91"/>
      <c r="AGD136" s="91"/>
      <c r="AGE136" s="91"/>
      <c r="AGF136" s="91"/>
      <c r="AGG136" s="91"/>
      <c r="AGH136" s="91"/>
      <c r="AGI136" s="91"/>
      <c r="AGJ136" s="91"/>
      <c r="AGK136" s="91"/>
      <c r="AGL136" s="91"/>
      <c r="AGM136" s="91"/>
      <c r="AGN136" s="91"/>
      <c r="AGO136" s="91"/>
      <c r="AGP136" s="91"/>
      <c r="AGQ136" s="91"/>
      <c r="AGR136" s="91"/>
      <c r="AGS136" s="91"/>
      <c r="AGT136" s="91"/>
      <c r="AGU136" s="91"/>
      <c r="AGV136" s="91"/>
      <c r="AGW136" s="91"/>
      <c r="AGX136" s="91"/>
      <c r="AGY136" s="91"/>
      <c r="AGZ136" s="91"/>
      <c r="AHA136" s="91"/>
      <c r="AHB136" s="91"/>
      <c r="AHC136" s="91"/>
      <c r="AHD136" s="91"/>
      <c r="AHE136" s="91"/>
      <c r="AHF136" s="91"/>
      <c r="AHG136" s="91"/>
      <c r="AHH136" s="91"/>
      <c r="AHI136" s="91"/>
      <c r="AHJ136" s="91"/>
      <c r="AHK136" s="91"/>
      <c r="AHL136" s="91"/>
      <c r="AHM136" s="91"/>
      <c r="AHN136" s="91"/>
      <c r="AHO136" s="91"/>
      <c r="AHP136" s="91"/>
      <c r="AHQ136" s="91"/>
      <c r="AHR136" s="91"/>
      <c r="AHS136" s="91"/>
      <c r="AHT136" s="91"/>
      <c r="AHU136" s="91"/>
      <c r="AHV136" s="91"/>
      <c r="AHW136" s="91"/>
      <c r="AHX136" s="91"/>
      <c r="AHY136" s="91"/>
      <c r="AHZ136" s="91"/>
      <c r="AIA136" s="91"/>
      <c r="AIB136" s="91"/>
      <c r="AIC136" s="91"/>
      <c r="AID136" s="91"/>
      <c r="AIE136" s="91"/>
      <c r="AIF136" s="91"/>
      <c r="AIG136" s="91"/>
      <c r="AIH136" s="91"/>
      <c r="AII136" s="91"/>
      <c r="AIJ136" s="91"/>
      <c r="AIK136" s="91"/>
      <c r="AIL136" s="91"/>
      <c r="AIM136" s="91"/>
      <c r="AIN136" s="91"/>
      <c r="AIO136" s="91"/>
      <c r="AIP136" s="91"/>
      <c r="AIQ136" s="91"/>
      <c r="AIR136" s="91"/>
      <c r="AIS136" s="91"/>
      <c r="AIT136" s="91"/>
      <c r="AIU136" s="91"/>
      <c r="AIV136" s="91"/>
      <c r="AIW136" s="91"/>
      <c r="AIX136" s="91"/>
      <c r="AIY136" s="91"/>
      <c r="AIZ136" s="91"/>
      <c r="AJA136" s="91"/>
      <c r="AJB136" s="91"/>
      <c r="AJC136" s="91"/>
      <c r="AJD136" s="91"/>
      <c r="AJE136" s="91"/>
      <c r="AJF136" s="91"/>
      <c r="AJG136" s="91"/>
      <c r="AJH136" s="91"/>
      <c r="AJI136" s="91"/>
      <c r="AJJ136" s="91"/>
      <c r="AJK136" s="91"/>
      <c r="AJL136" s="91"/>
      <c r="AJM136" s="91"/>
      <c r="AJN136" s="91"/>
      <c r="AJO136" s="91"/>
      <c r="AJP136" s="91"/>
      <c r="AJQ136" s="91"/>
      <c r="AJR136" s="91"/>
      <c r="AJS136" s="91"/>
      <c r="AJT136" s="91"/>
      <c r="AJU136" s="91"/>
      <c r="AJV136" s="91"/>
      <c r="AJW136" s="91"/>
      <c r="AJX136" s="91"/>
      <c r="AJY136" s="91"/>
      <c r="AJZ136" s="91"/>
      <c r="AKA136" s="91"/>
      <c r="AKB136" s="91"/>
      <c r="AKC136" s="91"/>
      <c r="AKD136" s="91"/>
      <c r="AKE136" s="91"/>
      <c r="AKF136" s="91"/>
      <c r="AKG136" s="91"/>
      <c r="AKH136" s="91"/>
      <c r="AKI136" s="91"/>
      <c r="AKJ136" s="91"/>
      <c r="AKK136" s="91"/>
      <c r="AKL136" s="91"/>
      <c r="AKM136" s="91"/>
      <c r="AKN136" s="91"/>
      <c r="AKO136" s="91"/>
      <c r="AKP136" s="91"/>
      <c r="AKQ136" s="91"/>
      <c r="AKR136" s="91"/>
      <c r="AKS136" s="91"/>
      <c r="AKT136" s="91"/>
      <c r="AKU136" s="91"/>
      <c r="AKV136" s="91"/>
      <c r="AKW136" s="91"/>
      <c r="AKX136" s="91"/>
      <c r="AKY136" s="91"/>
      <c r="AKZ136" s="91"/>
      <c r="ALA136" s="91"/>
      <c r="ALB136" s="91"/>
      <c r="ALC136" s="91"/>
      <c r="ALD136" s="91"/>
      <c r="ALE136" s="91"/>
      <c r="ALF136" s="91"/>
      <c r="ALG136" s="91"/>
      <c r="ALH136" s="91"/>
      <c r="ALI136" s="91"/>
      <c r="ALJ136" s="91"/>
      <c r="ALK136" s="91"/>
      <c r="ALL136" s="91"/>
      <c r="ALM136" s="91"/>
      <c r="ALN136" s="91"/>
      <c r="ALO136" s="91"/>
      <c r="ALP136" s="91"/>
      <c r="ALQ136" s="91"/>
      <c r="ALR136" s="91"/>
      <c r="ALS136" s="91"/>
      <c r="ALT136" s="91"/>
      <c r="ALU136" s="91"/>
      <c r="ALV136" s="91"/>
    </row>
    <row r="137" spans="1:1011" s="92" customFormat="1" ht="38.25">
      <c r="A137" s="183"/>
      <c r="B137" s="183"/>
      <c r="C137" s="184"/>
      <c r="D137" s="69" t="s">
        <v>340</v>
      </c>
      <c r="E137" s="72" t="s">
        <v>95</v>
      </c>
      <c r="F137" s="69" t="s">
        <v>385</v>
      </c>
      <c r="G137" s="69" t="s">
        <v>341</v>
      </c>
      <c r="H137" s="69" t="s">
        <v>393</v>
      </c>
      <c r="I137" s="91"/>
      <c r="J137" s="91"/>
      <c r="K137" s="91"/>
      <c r="L137" s="91"/>
      <c r="M137" s="91"/>
      <c r="N137" s="91"/>
      <c r="O137" s="91"/>
      <c r="P137" s="91"/>
      <c r="Q137" s="91"/>
      <c r="R137" s="91"/>
      <c r="S137" s="91"/>
      <c r="T137" s="91"/>
      <c r="U137" s="91"/>
      <c r="V137" s="91"/>
      <c r="W137" s="91"/>
      <c r="X137" s="91"/>
      <c r="Y137" s="91"/>
      <c r="Z137" s="91"/>
      <c r="AA137" s="91"/>
      <c r="AB137" s="91"/>
      <c r="AC137" s="91"/>
      <c r="AD137" s="91"/>
      <c r="AE137" s="91"/>
      <c r="AF137" s="91"/>
      <c r="AG137" s="91"/>
      <c r="AH137" s="91"/>
      <c r="AI137" s="91"/>
      <c r="AJ137" s="91"/>
      <c r="AK137" s="91"/>
      <c r="AL137" s="91"/>
      <c r="AM137" s="91"/>
      <c r="AN137" s="91"/>
      <c r="AO137" s="91"/>
      <c r="AP137" s="91"/>
      <c r="AQ137" s="91"/>
      <c r="AR137" s="91"/>
      <c r="AS137" s="91"/>
      <c r="AT137" s="91"/>
      <c r="AU137" s="91"/>
      <c r="AV137" s="91"/>
      <c r="AW137" s="91"/>
      <c r="AX137" s="91"/>
      <c r="AY137" s="91"/>
      <c r="AZ137" s="91"/>
      <c r="BA137" s="91"/>
      <c r="BB137" s="91"/>
      <c r="BC137" s="91"/>
      <c r="BD137" s="91"/>
      <c r="BE137" s="91"/>
      <c r="BF137" s="91"/>
      <c r="BG137" s="91"/>
      <c r="BH137" s="91"/>
      <c r="BI137" s="91"/>
      <c r="BJ137" s="91"/>
      <c r="BK137" s="91"/>
      <c r="BL137" s="91"/>
      <c r="BM137" s="91"/>
      <c r="BN137" s="91"/>
      <c r="BO137" s="91"/>
      <c r="BP137" s="91"/>
      <c r="BQ137" s="91"/>
      <c r="BR137" s="91"/>
      <c r="BS137" s="91"/>
      <c r="BT137" s="91"/>
      <c r="BU137" s="91"/>
      <c r="BV137" s="91"/>
      <c r="BW137" s="91"/>
      <c r="BX137" s="91"/>
      <c r="BY137" s="91"/>
      <c r="BZ137" s="91"/>
      <c r="CA137" s="91"/>
      <c r="CB137" s="91"/>
      <c r="CC137" s="91"/>
      <c r="CD137" s="91"/>
      <c r="CE137" s="91"/>
      <c r="CF137" s="91"/>
      <c r="CG137" s="91"/>
      <c r="CH137" s="91"/>
      <c r="CI137" s="91"/>
      <c r="CJ137" s="91"/>
      <c r="CK137" s="91"/>
      <c r="CL137" s="91"/>
      <c r="CM137" s="91"/>
      <c r="CN137" s="91"/>
      <c r="CO137" s="91"/>
      <c r="CP137" s="91"/>
      <c r="CQ137" s="91"/>
      <c r="CR137" s="91"/>
      <c r="CS137" s="91"/>
      <c r="CT137" s="91"/>
      <c r="CU137" s="91"/>
      <c r="CV137" s="91"/>
      <c r="CW137" s="91"/>
      <c r="CX137" s="91"/>
      <c r="CY137" s="91"/>
      <c r="CZ137" s="91"/>
      <c r="DA137" s="91"/>
      <c r="DB137" s="91"/>
      <c r="DC137" s="91"/>
      <c r="DD137" s="91"/>
      <c r="DE137" s="91"/>
      <c r="DF137" s="91"/>
      <c r="DG137" s="91"/>
      <c r="DH137" s="91"/>
      <c r="DI137" s="91"/>
      <c r="DJ137" s="91"/>
      <c r="DK137" s="91"/>
      <c r="DL137" s="91"/>
      <c r="DM137" s="91"/>
      <c r="DN137" s="91"/>
      <c r="DO137" s="91"/>
      <c r="DP137" s="91"/>
      <c r="DQ137" s="91"/>
      <c r="DR137" s="91"/>
      <c r="DS137" s="91"/>
      <c r="DT137" s="91"/>
      <c r="DU137" s="91"/>
      <c r="DV137" s="91"/>
      <c r="DW137" s="91"/>
      <c r="DX137" s="91"/>
      <c r="DY137" s="91"/>
      <c r="DZ137" s="91"/>
      <c r="EA137" s="91"/>
      <c r="EB137" s="91"/>
      <c r="EC137" s="91"/>
      <c r="ED137" s="91"/>
      <c r="EE137" s="91"/>
      <c r="EF137" s="91"/>
      <c r="EG137" s="91"/>
      <c r="EH137" s="91"/>
      <c r="EI137" s="91"/>
      <c r="EJ137" s="91"/>
      <c r="EK137" s="91"/>
      <c r="EL137" s="91"/>
      <c r="EM137" s="91"/>
      <c r="EN137" s="91"/>
      <c r="EO137" s="91"/>
      <c r="EP137" s="91"/>
      <c r="EQ137" s="91"/>
      <c r="ER137" s="91"/>
      <c r="ES137" s="91"/>
      <c r="ET137" s="91"/>
      <c r="EU137" s="91"/>
      <c r="EV137" s="91"/>
      <c r="EW137" s="91"/>
      <c r="EX137" s="91"/>
      <c r="EY137" s="91"/>
      <c r="EZ137" s="91"/>
      <c r="FA137" s="91"/>
      <c r="FB137" s="91"/>
      <c r="FC137" s="91"/>
      <c r="FD137" s="91"/>
      <c r="FE137" s="91"/>
      <c r="FF137" s="91"/>
      <c r="FG137" s="91"/>
      <c r="FH137" s="91"/>
      <c r="FI137" s="91"/>
      <c r="FJ137" s="91"/>
      <c r="FK137" s="91"/>
      <c r="FL137" s="91"/>
      <c r="FM137" s="91"/>
      <c r="FN137" s="91"/>
      <c r="FO137" s="91"/>
      <c r="FP137" s="91"/>
      <c r="FQ137" s="91"/>
      <c r="FR137" s="91"/>
      <c r="FS137" s="91"/>
      <c r="FT137" s="91"/>
      <c r="FU137" s="91"/>
      <c r="FV137" s="91"/>
      <c r="FW137" s="91"/>
      <c r="FX137" s="91"/>
      <c r="FY137" s="91"/>
      <c r="FZ137" s="91"/>
      <c r="GA137" s="91"/>
      <c r="GB137" s="91"/>
      <c r="GC137" s="91"/>
      <c r="GD137" s="91"/>
      <c r="GE137" s="91"/>
      <c r="GF137" s="91"/>
      <c r="GG137" s="91"/>
      <c r="GH137" s="91"/>
      <c r="GI137" s="91"/>
      <c r="GJ137" s="91"/>
      <c r="GK137" s="91"/>
      <c r="GL137" s="91"/>
      <c r="GM137" s="91"/>
      <c r="GN137" s="91"/>
      <c r="GO137" s="91"/>
      <c r="GP137" s="91"/>
      <c r="GQ137" s="91"/>
      <c r="GR137" s="91"/>
      <c r="GS137" s="91"/>
      <c r="GT137" s="91"/>
      <c r="GU137" s="91"/>
      <c r="GV137" s="91"/>
      <c r="GW137" s="91"/>
      <c r="GX137" s="91"/>
      <c r="GY137" s="91"/>
      <c r="GZ137" s="91"/>
      <c r="HA137" s="91"/>
      <c r="HB137" s="91"/>
      <c r="HC137" s="91"/>
      <c r="HD137" s="91"/>
      <c r="HE137" s="91"/>
      <c r="HF137" s="91"/>
      <c r="HG137" s="91"/>
      <c r="HH137" s="91"/>
      <c r="HI137" s="91"/>
      <c r="HJ137" s="91"/>
      <c r="HK137" s="91"/>
      <c r="HL137" s="91"/>
      <c r="HM137" s="91"/>
      <c r="HN137" s="91"/>
      <c r="HO137" s="91"/>
      <c r="HP137" s="91"/>
      <c r="HQ137" s="91"/>
      <c r="HR137" s="91"/>
      <c r="HS137" s="91"/>
      <c r="HT137" s="91"/>
      <c r="HU137" s="91"/>
      <c r="HV137" s="91"/>
      <c r="HW137" s="91"/>
      <c r="HX137" s="91"/>
      <c r="HY137" s="91"/>
      <c r="HZ137" s="91"/>
      <c r="IA137" s="91"/>
      <c r="IB137" s="91"/>
      <c r="IC137" s="91"/>
      <c r="ID137" s="91"/>
      <c r="IE137" s="91"/>
      <c r="IF137" s="91"/>
      <c r="IG137" s="91"/>
      <c r="IH137" s="91"/>
      <c r="II137" s="91"/>
      <c r="IJ137" s="91"/>
      <c r="IK137" s="91"/>
      <c r="IL137" s="91"/>
      <c r="IM137" s="91"/>
      <c r="IN137" s="91"/>
      <c r="IO137" s="91"/>
      <c r="IP137" s="91"/>
      <c r="IQ137" s="91"/>
      <c r="IR137" s="91"/>
      <c r="IS137" s="91"/>
      <c r="IT137" s="91"/>
      <c r="IU137" s="91"/>
      <c r="IV137" s="91"/>
      <c r="IW137" s="91"/>
      <c r="IX137" s="91"/>
      <c r="IY137" s="91"/>
      <c r="IZ137" s="91"/>
      <c r="JA137" s="91"/>
      <c r="JB137" s="91"/>
      <c r="JC137" s="91"/>
      <c r="JD137" s="91"/>
      <c r="JE137" s="91"/>
      <c r="JF137" s="91"/>
      <c r="JG137" s="91"/>
      <c r="JH137" s="91"/>
      <c r="JI137" s="91"/>
      <c r="JJ137" s="91"/>
      <c r="JK137" s="91"/>
      <c r="JL137" s="91"/>
      <c r="JM137" s="91"/>
      <c r="JN137" s="91"/>
      <c r="JO137" s="91"/>
      <c r="JP137" s="91"/>
      <c r="JQ137" s="91"/>
      <c r="JR137" s="91"/>
      <c r="JS137" s="91"/>
      <c r="JT137" s="91"/>
      <c r="JU137" s="91"/>
      <c r="JV137" s="91"/>
      <c r="JW137" s="91"/>
      <c r="JX137" s="91"/>
      <c r="JY137" s="91"/>
      <c r="JZ137" s="91"/>
      <c r="KA137" s="91"/>
      <c r="KB137" s="91"/>
      <c r="KC137" s="91"/>
      <c r="KD137" s="91"/>
      <c r="KE137" s="91"/>
      <c r="KF137" s="91"/>
      <c r="KG137" s="91"/>
      <c r="KH137" s="91"/>
      <c r="KI137" s="91"/>
      <c r="KJ137" s="91"/>
      <c r="KK137" s="91"/>
      <c r="KL137" s="91"/>
      <c r="KM137" s="91"/>
      <c r="KN137" s="91"/>
      <c r="KO137" s="91"/>
      <c r="KP137" s="91"/>
      <c r="KQ137" s="91"/>
      <c r="KR137" s="91"/>
      <c r="KS137" s="91"/>
      <c r="KT137" s="91"/>
      <c r="KU137" s="91"/>
      <c r="KV137" s="91"/>
      <c r="KW137" s="91"/>
      <c r="KX137" s="91"/>
      <c r="KY137" s="91"/>
      <c r="KZ137" s="91"/>
      <c r="LA137" s="91"/>
      <c r="LB137" s="91"/>
      <c r="LC137" s="91"/>
      <c r="LD137" s="91"/>
      <c r="LE137" s="91"/>
      <c r="LF137" s="91"/>
      <c r="LG137" s="91"/>
      <c r="LH137" s="91"/>
      <c r="LI137" s="91"/>
      <c r="LJ137" s="91"/>
      <c r="LK137" s="91"/>
      <c r="LL137" s="91"/>
      <c r="LM137" s="91"/>
      <c r="LN137" s="91"/>
      <c r="LO137" s="91"/>
      <c r="LP137" s="91"/>
      <c r="LQ137" s="91"/>
      <c r="LR137" s="91"/>
      <c r="LS137" s="91"/>
      <c r="LT137" s="91"/>
      <c r="LU137" s="91"/>
      <c r="LV137" s="91"/>
      <c r="LW137" s="91"/>
      <c r="LX137" s="91"/>
      <c r="LY137" s="91"/>
      <c r="LZ137" s="91"/>
      <c r="MA137" s="91"/>
      <c r="MB137" s="91"/>
      <c r="MC137" s="91"/>
      <c r="MD137" s="91"/>
      <c r="ME137" s="91"/>
      <c r="MF137" s="91"/>
      <c r="MG137" s="91"/>
      <c r="MH137" s="91"/>
      <c r="MI137" s="91"/>
      <c r="MJ137" s="91"/>
      <c r="MK137" s="91"/>
      <c r="ML137" s="91"/>
      <c r="MM137" s="91"/>
      <c r="MN137" s="91"/>
      <c r="MO137" s="91"/>
      <c r="MP137" s="91"/>
      <c r="MQ137" s="91"/>
      <c r="MR137" s="91"/>
      <c r="MS137" s="91"/>
      <c r="MT137" s="91"/>
      <c r="MU137" s="91"/>
      <c r="MV137" s="91"/>
      <c r="MW137" s="91"/>
      <c r="MX137" s="91"/>
      <c r="MY137" s="91"/>
      <c r="MZ137" s="91"/>
      <c r="NA137" s="91"/>
      <c r="NB137" s="91"/>
      <c r="NC137" s="91"/>
      <c r="ND137" s="91"/>
      <c r="NE137" s="91"/>
      <c r="NF137" s="91"/>
      <c r="NG137" s="91"/>
      <c r="NH137" s="91"/>
      <c r="NI137" s="91"/>
      <c r="NJ137" s="91"/>
      <c r="NK137" s="91"/>
      <c r="NL137" s="91"/>
      <c r="NM137" s="91"/>
      <c r="NN137" s="91"/>
      <c r="NO137" s="91"/>
      <c r="NP137" s="91"/>
      <c r="NQ137" s="91"/>
      <c r="NR137" s="91"/>
      <c r="NS137" s="91"/>
      <c r="NT137" s="91"/>
      <c r="NU137" s="91"/>
      <c r="NV137" s="91"/>
      <c r="NW137" s="91"/>
      <c r="NX137" s="91"/>
      <c r="NY137" s="91"/>
      <c r="NZ137" s="91"/>
      <c r="OA137" s="91"/>
      <c r="OB137" s="91"/>
      <c r="OC137" s="91"/>
      <c r="OD137" s="91"/>
      <c r="OE137" s="91"/>
      <c r="OF137" s="91"/>
      <c r="OG137" s="91"/>
      <c r="OH137" s="91"/>
      <c r="OI137" s="91"/>
      <c r="OJ137" s="91"/>
      <c r="OK137" s="91"/>
      <c r="OL137" s="91"/>
      <c r="OM137" s="91"/>
      <c r="ON137" s="91"/>
      <c r="OO137" s="91"/>
      <c r="OP137" s="91"/>
      <c r="OQ137" s="91"/>
      <c r="OR137" s="91"/>
      <c r="OS137" s="91"/>
      <c r="OT137" s="91"/>
      <c r="OU137" s="91"/>
      <c r="OV137" s="91"/>
      <c r="OW137" s="91"/>
      <c r="OX137" s="91"/>
      <c r="OY137" s="91"/>
      <c r="OZ137" s="91"/>
      <c r="PA137" s="91"/>
      <c r="PB137" s="91"/>
      <c r="PC137" s="91"/>
      <c r="PD137" s="91"/>
      <c r="PE137" s="91"/>
      <c r="PF137" s="91"/>
      <c r="PG137" s="91"/>
      <c r="PH137" s="91"/>
      <c r="PI137" s="91"/>
      <c r="PJ137" s="91"/>
      <c r="PK137" s="91"/>
      <c r="PL137" s="91"/>
      <c r="PM137" s="91"/>
      <c r="PN137" s="91"/>
      <c r="PO137" s="91"/>
      <c r="PP137" s="91"/>
      <c r="PQ137" s="91"/>
      <c r="PR137" s="91"/>
      <c r="PS137" s="91"/>
      <c r="PT137" s="91"/>
      <c r="PU137" s="91"/>
      <c r="PV137" s="91"/>
      <c r="PW137" s="91"/>
      <c r="PX137" s="91"/>
      <c r="PY137" s="91"/>
      <c r="PZ137" s="91"/>
      <c r="QA137" s="91"/>
      <c r="QB137" s="91"/>
      <c r="QC137" s="91"/>
      <c r="QD137" s="91"/>
      <c r="QE137" s="91"/>
      <c r="QF137" s="91"/>
      <c r="QG137" s="91"/>
      <c r="QH137" s="91"/>
      <c r="QI137" s="91"/>
      <c r="QJ137" s="91"/>
      <c r="QK137" s="91"/>
      <c r="QL137" s="91"/>
      <c r="QM137" s="91"/>
      <c r="QN137" s="91"/>
      <c r="QO137" s="91"/>
      <c r="QP137" s="91"/>
      <c r="QQ137" s="91"/>
      <c r="QR137" s="91"/>
      <c r="QS137" s="91"/>
      <c r="QT137" s="91"/>
      <c r="QU137" s="91"/>
      <c r="QV137" s="91"/>
      <c r="QW137" s="91"/>
      <c r="QX137" s="91"/>
      <c r="QY137" s="91"/>
      <c r="QZ137" s="91"/>
      <c r="RA137" s="91"/>
      <c r="RB137" s="91"/>
      <c r="RC137" s="91"/>
      <c r="RD137" s="91"/>
      <c r="RE137" s="91"/>
      <c r="RF137" s="91"/>
      <c r="RG137" s="91"/>
      <c r="RH137" s="91"/>
      <c r="RI137" s="91"/>
      <c r="RJ137" s="91"/>
      <c r="RK137" s="91"/>
      <c r="RL137" s="91"/>
      <c r="RM137" s="91"/>
      <c r="RN137" s="91"/>
      <c r="RO137" s="91"/>
      <c r="RP137" s="91"/>
      <c r="RQ137" s="91"/>
      <c r="RR137" s="91"/>
      <c r="RS137" s="91"/>
      <c r="RT137" s="91"/>
      <c r="RU137" s="91"/>
      <c r="RV137" s="91"/>
      <c r="RW137" s="91"/>
      <c r="RX137" s="91"/>
      <c r="RY137" s="91"/>
      <c r="RZ137" s="91"/>
      <c r="SA137" s="91"/>
      <c r="SB137" s="91"/>
      <c r="SC137" s="91"/>
      <c r="SD137" s="91"/>
      <c r="SE137" s="91"/>
      <c r="SF137" s="91"/>
      <c r="SG137" s="91"/>
      <c r="SH137" s="91"/>
      <c r="SI137" s="91"/>
      <c r="SJ137" s="91"/>
      <c r="SK137" s="91"/>
      <c r="SL137" s="91"/>
      <c r="SM137" s="91"/>
      <c r="SN137" s="91"/>
      <c r="SO137" s="91"/>
      <c r="SP137" s="91"/>
      <c r="SQ137" s="91"/>
      <c r="SR137" s="91"/>
      <c r="SS137" s="91"/>
      <c r="ST137" s="91"/>
      <c r="SU137" s="91"/>
      <c r="SV137" s="91"/>
      <c r="SW137" s="91"/>
      <c r="SX137" s="91"/>
      <c r="SY137" s="91"/>
      <c r="SZ137" s="91"/>
      <c r="TA137" s="91"/>
      <c r="TB137" s="91"/>
      <c r="TC137" s="91"/>
      <c r="TD137" s="91"/>
      <c r="TE137" s="91"/>
      <c r="TF137" s="91"/>
      <c r="TG137" s="91"/>
      <c r="TH137" s="91"/>
      <c r="TI137" s="91"/>
      <c r="TJ137" s="91"/>
      <c r="TK137" s="91"/>
      <c r="TL137" s="91"/>
      <c r="TM137" s="91"/>
      <c r="TN137" s="91"/>
      <c r="TO137" s="91"/>
      <c r="TP137" s="91"/>
      <c r="TQ137" s="91"/>
      <c r="TR137" s="91"/>
      <c r="TS137" s="91"/>
      <c r="TT137" s="91"/>
      <c r="TU137" s="91"/>
      <c r="TV137" s="91"/>
      <c r="TW137" s="91"/>
      <c r="TX137" s="91"/>
      <c r="TY137" s="91"/>
      <c r="TZ137" s="91"/>
      <c r="UA137" s="91"/>
      <c r="UB137" s="91"/>
      <c r="UC137" s="91"/>
      <c r="UD137" s="91"/>
      <c r="UE137" s="91"/>
      <c r="UF137" s="91"/>
      <c r="UG137" s="91"/>
      <c r="UH137" s="91"/>
      <c r="UI137" s="91"/>
      <c r="UJ137" s="91"/>
      <c r="UK137" s="91"/>
      <c r="UL137" s="91"/>
      <c r="UM137" s="91"/>
      <c r="UN137" s="91"/>
      <c r="UO137" s="91"/>
      <c r="UP137" s="91"/>
      <c r="UQ137" s="91"/>
      <c r="UR137" s="91"/>
      <c r="US137" s="91"/>
      <c r="UT137" s="91"/>
      <c r="UU137" s="91"/>
      <c r="UV137" s="91"/>
      <c r="UW137" s="91"/>
      <c r="UX137" s="91"/>
      <c r="UY137" s="91"/>
      <c r="UZ137" s="91"/>
      <c r="VA137" s="91"/>
      <c r="VB137" s="91"/>
      <c r="VC137" s="91"/>
      <c r="VD137" s="91"/>
      <c r="VE137" s="91"/>
      <c r="VF137" s="91"/>
      <c r="VG137" s="91"/>
      <c r="VH137" s="91"/>
      <c r="VI137" s="91"/>
      <c r="VJ137" s="91"/>
      <c r="VK137" s="91"/>
      <c r="VL137" s="91"/>
      <c r="VM137" s="91"/>
      <c r="VN137" s="91"/>
      <c r="VO137" s="91"/>
      <c r="VP137" s="91"/>
      <c r="VQ137" s="91"/>
      <c r="VR137" s="91"/>
      <c r="VS137" s="91"/>
      <c r="VT137" s="91"/>
      <c r="VU137" s="91"/>
      <c r="VV137" s="91"/>
      <c r="VW137" s="91"/>
      <c r="VX137" s="91"/>
      <c r="VY137" s="91"/>
      <c r="VZ137" s="91"/>
      <c r="WA137" s="91"/>
      <c r="WB137" s="91"/>
      <c r="WC137" s="91"/>
      <c r="WD137" s="91"/>
      <c r="WE137" s="91"/>
      <c r="WF137" s="91"/>
      <c r="WG137" s="91"/>
      <c r="WH137" s="91"/>
      <c r="WI137" s="91"/>
      <c r="WJ137" s="91"/>
      <c r="WK137" s="91"/>
      <c r="WL137" s="91"/>
      <c r="WM137" s="91"/>
      <c r="WN137" s="91"/>
      <c r="WO137" s="91"/>
      <c r="WP137" s="91"/>
      <c r="WQ137" s="91"/>
      <c r="WR137" s="91"/>
      <c r="WS137" s="91"/>
      <c r="WT137" s="91"/>
      <c r="WU137" s="91"/>
      <c r="WV137" s="91"/>
      <c r="WW137" s="91"/>
      <c r="WX137" s="91"/>
      <c r="WY137" s="91"/>
      <c r="WZ137" s="91"/>
      <c r="XA137" s="91"/>
      <c r="XB137" s="91"/>
      <c r="XC137" s="91"/>
      <c r="XD137" s="91"/>
      <c r="XE137" s="91"/>
      <c r="XF137" s="91"/>
      <c r="XG137" s="91"/>
      <c r="XH137" s="91"/>
      <c r="XI137" s="91"/>
      <c r="XJ137" s="91"/>
      <c r="XK137" s="91"/>
      <c r="XL137" s="91"/>
      <c r="XM137" s="91"/>
      <c r="XN137" s="91"/>
      <c r="XO137" s="91"/>
      <c r="XP137" s="91"/>
      <c r="XQ137" s="91"/>
      <c r="XR137" s="91"/>
      <c r="XS137" s="91"/>
      <c r="XT137" s="91"/>
      <c r="XU137" s="91"/>
      <c r="XV137" s="91"/>
      <c r="XW137" s="91"/>
      <c r="XX137" s="91"/>
      <c r="XY137" s="91"/>
      <c r="XZ137" s="91"/>
      <c r="YA137" s="91"/>
      <c r="YB137" s="91"/>
      <c r="YC137" s="91"/>
      <c r="YD137" s="91"/>
      <c r="YE137" s="91"/>
      <c r="YF137" s="91"/>
      <c r="YG137" s="91"/>
      <c r="YH137" s="91"/>
      <c r="YI137" s="91"/>
      <c r="YJ137" s="91"/>
      <c r="YK137" s="91"/>
      <c r="YL137" s="91"/>
      <c r="YM137" s="91"/>
      <c r="YN137" s="91"/>
      <c r="YO137" s="91"/>
      <c r="YP137" s="91"/>
      <c r="YQ137" s="91"/>
      <c r="YR137" s="91"/>
      <c r="YS137" s="91"/>
      <c r="YT137" s="91"/>
      <c r="YU137" s="91"/>
      <c r="YV137" s="91"/>
      <c r="YW137" s="91"/>
      <c r="YX137" s="91"/>
      <c r="YY137" s="91"/>
      <c r="YZ137" s="91"/>
      <c r="ZA137" s="91"/>
      <c r="ZB137" s="91"/>
      <c r="ZC137" s="91"/>
      <c r="ZD137" s="91"/>
      <c r="ZE137" s="91"/>
      <c r="ZF137" s="91"/>
      <c r="ZG137" s="91"/>
      <c r="ZH137" s="91"/>
      <c r="ZI137" s="91"/>
      <c r="ZJ137" s="91"/>
      <c r="ZK137" s="91"/>
      <c r="ZL137" s="91"/>
      <c r="ZM137" s="91"/>
      <c r="ZN137" s="91"/>
      <c r="ZO137" s="91"/>
      <c r="ZP137" s="91"/>
      <c r="ZQ137" s="91"/>
      <c r="ZR137" s="91"/>
      <c r="ZS137" s="91"/>
      <c r="ZT137" s="91"/>
      <c r="ZU137" s="91"/>
      <c r="ZV137" s="91"/>
      <c r="ZW137" s="91"/>
      <c r="ZX137" s="91"/>
      <c r="ZY137" s="91"/>
      <c r="ZZ137" s="91"/>
      <c r="AAA137" s="91"/>
      <c r="AAB137" s="91"/>
      <c r="AAC137" s="91"/>
      <c r="AAD137" s="91"/>
      <c r="AAE137" s="91"/>
      <c r="AAF137" s="91"/>
      <c r="AAG137" s="91"/>
      <c r="AAH137" s="91"/>
      <c r="AAI137" s="91"/>
      <c r="AAJ137" s="91"/>
      <c r="AAK137" s="91"/>
      <c r="AAL137" s="91"/>
      <c r="AAM137" s="91"/>
      <c r="AAN137" s="91"/>
      <c r="AAO137" s="91"/>
      <c r="AAP137" s="91"/>
      <c r="AAQ137" s="91"/>
      <c r="AAR137" s="91"/>
      <c r="AAS137" s="91"/>
      <c r="AAT137" s="91"/>
      <c r="AAU137" s="91"/>
      <c r="AAV137" s="91"/>
      <c r="AAW137" s="91"/>
      <c r="AAX137" s="91"/>
      <c r="AAY137" s="91"/>
      <c r="AAZ137" s="91"/>
      <c r="ABA137" s="91"/>
      <c r="ABB137" s="91"/>
      <c r="ABC137" s="91"/>
      <c r="ABD137" s="91"/>
      <c r="ABE137" s="91"/>
      <c r="ABF137" s="91"/>
      <c r="ABG137" s="91"/>
      <c r="ABH137" s="91"/>
      <c r="ABI137" s="91"/>
      <c r="ABJ137" s="91"/>
      <c r="ABK137" s="91"/>
      <c r="ABL137" s="91"/>
      <c r="ABM137" s="91"/>
      <c r="ABN137" s="91"/>
      <c r="ABO137" s="91"/>
      <c r="ABP137" s="91"/>
      <c r="ABQ137" s="91"/>
      <c r="ABR137" s="91"/>
      <c r="ABS137" s="91"/>
      <c r="ABT137" s="91"/>
      <c r="ABU137" s="91"/>
      <c r="ABV137" s="91"/>
      <c r="ABW137" s="91"/>
      <c r="ABX137" s="91"/>
      <c r="ABY137" s="91"/>
      <c r="ABZ137" s="91"/>
      <c r="ACA137" s="91"/>
      <c r="ACB137" s="91"/>
      <c r="ACC137" s="91"/>
      <c r="ACD137" s="91"/>
      <c r="ACE137" s="91"/>
      <c r="ACF137" s="91"/>
      <c r="ACG137" s="91"/>
      <c r="ACH137" s="91"/>
      <c r="ACI137" s="91"/>
      <c r="ACJ137" s="91"/>
      <c r="ACK137" s="91"/>
      <c r="ACL137" s="91"/>
      <c r="ACM137" s="91"/>
      <c r="ACN137" s="91"/>
      <c r="ACO137" s="91"/>
      <c r="ACP137" s="91"/>
      <c r="ACQ137" s="91"/>
      <c r="ACR137" s="91"/>
      <c r="ACS137" s="91"/>
      <c r="ACT137" s="91"/>
      <c r="ACU137" s="91"/>
      <c r="ACV137" s="91"/>
      <c r="ACW137" s="91"/>
      <c r="ACX137" s="91"/>
      <c r="ACY137" s="91"/>
      <c r="ACZ137" s="91"/>
      <c r="ADA137" s="91"/>
      <c r="ADB137" s="91"/>
      <c r="ADC137" s="91"/>
      <c r="ADD137" s="91"/>
      <c r="ADE137" s="91"/>
      <c r="ADF137" s="91"/>
      <c r="ADG137" s="91"/>
      <c r="ADH137" s="91"/>
      <c r="ADI137" s="91"/>
      <c r="ADJ137" s="91"/>
      <c r="ADK137" s="91"/>
      <c r="ADL137" s="91"/>
      <c r="ADM137" s="91"/>
      <c r="ADN137" s="91"/>
      <c r="ADO137" s="91"/>
      <c r="ADP137" s="91"/>
      <c r="ADQ137" s="91"/>
      <c r="ADR137" s="91"/>
      <c r="ADS137" s="91"/>
      <c r="ADT137" s="91"/>
      <c r="ADU137" s="91"/>
      <c r="ADV137" s="91"/>
      <c r="ADW137" s="91"/>
      <c r="ADX137" s="91"/>
      <c r="ADY137" s="91"/>
      <c r="ADZ137" s="91"/>
      <c r="AEA137" s="91"/>
      <c r="AEB137" s="91"/>
      <c r="AEC137" s="91"/>
      <c r="AED137" s="91"/>
      <c r="AEE137" s="91"/>
      <c r="AEF137" s="91"/>
      <c r="AEG137" s="91"/>
      <c r="AEH137" s="91"/>
      <c r="AEI137" s="91"/>
      <c r="AEJ137" s="91"/>
      <c r="AEK137" s="91"/>
      <c r="AEL137" s="91"/>
      <c r="AEM137" s="91"/>
      <c r="AEN137" s="91"/>
      <c r="AEO137" s="91"/>
      <c r="AEP137" s="91"/>
      <c r="AEQ137" s="91"/>
      <c r="AER137" s="91"/>
      <c r="AES137" s="91"/>
      <c r="AET137" s="91"/>
      <c r="AEU137" s="91"/>
      <c r="AEV137" s="91"/>
      <c r="AEW137" s="91"/>
      <c r="AEX137" s="91"/>
      <c r="AEY137" s="91"/>
      <c r="AEZ137" s="91"/>
      <c r="AFA137" s="91"/>
      <c r="AFB137" s="91"/>
      <c r="AFC137" s="91"/>
      <c r="AFD137" s="91"/>
      <c r="AFE137" s="91"/>
      <c r="AFF137" s="91"/>
      <c r="AFG137" s="91"/>
      <c r="AFH137" s="91"/>
      <c r="AFI137" s="91"/>
      <c r="AFJ137" s="91"/>
      <c r="AFK137" s="91"/>
      <c r="AFL137" s="91"/>
      <c r="AFM137" s="91"/>
      <c r="AFN137" s="91"/>
      <c r="AFO137" s="91"/>
      <c r="AFP137" s="91"/>
      <c r="AFQ137" s="91"/>
      <c r="AFR137" s="91"/>
      <c r="AFS137" s="91"/>
      <c r="AFT137" s="91"/>
      <c r="AFU137" s="91"/>
      <c r="AFV137" s="91"/>
      <c r="AFW137" s="91"/>
      <c r="AFX137" s="91"/>
      <c r="AFY137" s="91"/>
      <c r="AFZ137" s="91"/>
      <c r="AGA137" s="91"/>
      <c r="AGB137" s="91"/>
      <c r="AGC137" s="91"/>
      <c r="AGD137" s="91"/>
      <c r="AGE137" s="91"/>
      <c r="AGF137" s="91"/>
      <c r="AGG137" s="91"/>
      <c r="AGH137" s="91"/>
      <c r="AGI137" s="91"/>
      <c r="AGJ137" s="91"/>
      <c r="AGK137" s="91"/>
      <c r="AGL137" s="91"/>
      <c r="AGM137" s="91"/>
      <c r="AGN137" s="91"/>
      <c r="AGO137" s="91"/>
      <c r="AGP137" s="91"/>
      <c r="AGQ137" s="91"/>
      <c r="AGR137" s="91"/>
      <c r="AGS137" s="91"/>
      <c r="AGT137" s="91"/>
      <c r="AGU137" s="91"/>
      <c r="AGV137" s="91"/>
      <c r="AGW137" s="91"/>
      <c r="AGX137" s="91"/>
      <c r="AGY137" s="91"/>
      <c r="AGZ137" s="91"/>
      <c r="AHA137" s="91"/>
      <c r="AHB137" s="91"/>
      <c r="AHC137" s="91"/>
      <c r="AHD137" s="91"/>
      <c r="AHE137" s="91"/>
      <c r="AHF137" s="91"/>
      <c r="AHG137" s="91"/>
      <c r="AHH137" s="91"/>
      <c r="AHI137" s="91"/>
      <c r="AHJ137" s="91"/>
      <c r="AHK137" s="91"/>
      <c r="AHL137" s="91"/>
      <c r="AHM137" s="91"/>
      <c r="AHN137" s="91"/>
      <c r="AHO137" s="91"/>
      <c r="AHP137" s="91"/>
      <c r="AHQ137" s="91"/>
      <c r="AHR137" s="91"/>
      <c r="AHS137" s="91"/>
      <c r="AHT137" s="91"/>
      <c r="AHU137" s="91"/>
      <c r="AHV137" s="91"/>
      <c r="AHW137" s="91"/>
      <c r="AHX137" s="91"/>
      <c r="AHY137" s="91"/>
      <c r="AHZ137" s="91"/>
      <c r="AIA137" s="91"/>
      <c r="AIB137" s="91"/>
      <c r="AIC137" s="91"/>
      <c r="AID137" s="91"/>
      <c r="AIE137" s="91"/>
      <c r="AIF137" s="91"/>
      <c r="AIG137" s="91"/>
      <c r="AIH137" s="91"/>
      <c r="AII137" s="91"/>
      <c r="AIJ137" s="91"/>
      <c r="AIK137" s="91"/>
      <c r="AIL137" s="91"/>
      <c r="AIM137" s="91"/>
      <c r="AIN137" s="91"/>
      <c r="AIO137" s="91"/>
      <c r="AIP137" s="91"/>
      <c r="AIQ137" s="91"/>
      <c r="AIR137" s="91"/>
      <c r="AIS137" s="91"/>
      <c r="AIT137" s="91"/>
      <c r="AIU137" s="91"/>
      <c r="AIV137" s="91"/>
      <c r="AIW137" s="91"/>
      <c r="AIX137" s="91"/>
      <c r="AIY137" s="91"/>
      <c r="AIZ137" s="91"/>
      <c r="AJA137" s="91"/>
      <c r="AJB137" s="91"/>
      <c r="AJC137" s="91"/>
      <c r="AJD137" s="91"/>
      <c r="AJE137" s="91"/>
      <c r="AJF137" s="91"/>
      <c r="AJG137" s="91"/>
      <c r="AJH137" s="91"/>
      <c r="AJI137" s="91"/>
      <c r="AJJ137" s="91"/>
      <c r="AJK137" s="91"/>
      <c r="AJL137" s="91"/>
      <c r="AJM137" s="91"/>
      <c r="AJN137" s="91"/>
      <c r="AJO137" s="91"/>
      <c r="AJP137" s="91"/>
      <c r="AJQ137" s="91"/>
      <c r="AJR137" s="91"/>
      <c r="AJS137" s="91"/>
      <c r="AJT137" s="91"/>
      <c r="AJU137" s="91"/>
      <c r="AJV137" s="91"/>
      <c r="AJW137" s="91"/>
      <c r="AJX137" s="91"/>
      <c r="AJY137" s="91"/>
      <c r="AJZ137" s="91"/>
      <c r="AKA137" s="91"/>
      <c r="AKB137" s="91"/>
      <c r="AKC137" s="91"/>
      <c r="AKD137" s="91"/>
      <c r="AKE137" s="91"/>
      <c r="AKF137" s="91"/>
      <c r="AKG137" s="91"/>
      <c r="AKH137" s="91"/>
      <c r="AKI137" s="91"/>
      <c r="AKJ137" s="91"/>
      <c r="AKK137" s="91"/>
      <c r="AKL137" s="91"/>
      <c r="AKM137" s="91"/>
      <c r="AKN137" s="91"/>
      <c r="AKO137" s="91"/>
      <c r="AKP137" s="91"/>
      <c r="AKQ137" s="91"/>
      <c r="AKR137" s="91"/>
      <c r="AKS137" s="91"/>
      <c r="AKT137" s="91"/>
      <c r="AKU137" s="91"/>
      <c r="AKV137" s="91"/>
      <c r="AKW137" s="91"/>
      <c r="AKX137" s="91"/>
      <c r="AKY137" s="91"/>
      <c r="AKZ137" s="91"/>
      <c r="ALA137" s="91"/>
      <c r="ALB137" s="91"/>
      <c r="ALC137" s="91"/>
      <c r="ALD137" s="91"/>
      <c r="ALE137" s="91"/>
      <c r="ALF137" s="91"/>
      <c r="ALG137" s="91"/>
      <c r="ALH137" s="91"/>
      <c r="ALI137" s="91"/>
      <c r="ALJ137" s="91"/>
      <c r="ALK137" s="91"/>
      <c r="ALL137" s="91"/>
      <c r="ALM137" s="91"/>
      <c r="ALN137" s="91"/>
      <c r="ALO137" s="91"/>
      <c r="ALP137" s="91"/>
      <c r="ALQ137" s="91"/>
      <c r="ALR137" s="91"/>
      <c r="ALS137" s="91"/>
      <c r="ALT137" s="91"/>
      <c r="ALU137" s="91"/>
      <c r="ALV137" s="91"/>
    </row>
    <row r="138" spans="1:1011" s="30" customFormat="1" ht="51">
      <c r="A138" s="183"/>
      <c r="B138" s="183"/>
      <c r="C138" s="184" t="s">
        <v>96</v>
      </c>
      <c r="D138" s="69" t="s">
        <v>342</v>
      </c>
      <c r="E138" s="72" t="s">
        <v>95</v>
      </c>
      <c r="F138" s="69" t="s">
        <v>398</v>
      </c>
      <c r="G138" s="70" t="s">
        <v>114</v>
      </c>
      <c r="H138" s="74" t="s">
        <v>396</v>
      </c>
      <c r="I138" s="29"/>
      <c r="J138" s="29"/>
      <c r="K138" s="29"/>
      <c r="L138" s="29"/>
      <c r="M138" s="29"/>
      <c r="N138" s="29"/>
      <c r="O138" s="29"/>
      <c r="P138" s="29"/>
      <c r="Q138" s="29"/>
      <c r="R138" s="29"/>
      <c r="S138" s="29"/>
      <c r="T138" s="29"/>
      <c r="U138" s="29"/>
      <c r="V138" s="29"/>
      <c r="W138" s="29"/>
      <c r="X138" s="29"/>
      <c r="Y138" s="29"/>
      <c r="Z138" s="29"/>
      <c r="AA138" s="29"/>
      <c r="AB138" s="29"/>
      <c r="AC138" s="29"/>
      <c r="AD138" s="29"/>
      <c r="AE138" s="29"/>
      <c r="AF138" s="29"/>
      <c r="AG138" s="29"/>
      <c r="AH138" s="29"/>
      <c r="AI138" s="29"/>
      <c r="AJ138" s="29"/>
      <c r="AK138" s="29"/>
      <c r="AL138" s="29"/>
      <c r="AM138" s="29"/>
      <c r="AN138" s="29"/>
      <c r="AO138" s="29"/>
      <c r="AP138" s="29"/>
      <c r="AQ138" s="29"/>
      <c r="AR138" s="29"/>
      <c r="AS138" s="29"/>
      <c r="AT138" s="29"/>
      <c r="AU138" s="29"/>
      <c r="AV138" s="29"/>
      <c r="AW138" s="29"/>
      <c r="AX138" s="29"/>
      <c r="AY138" s="29"/>
      <c r="AZ138" s="29"/>
      <c r="BA138" s="29"/>
      <c r="BB138" s="29"/>
      <c r="BC138" s="29"/>
      <c r="BD138" s="29"/>
      <c r="BE138" s="29"/>
      <c r="BF138" s="29"/>
      <c r="BG138" s="29"/>
      <c r="BH138" s="29"/>
      <c r="BI138" s="29"/>
      <c r="BJ138" s="29"/>
      <c r="BK138" s="29"/>
      <c r="BL138" s="29"/>
      <c r="BM138" s="29"/>
      <c r="BN138" s="29"/>
      <c r="BO138" s="29"/>
      <c r="BP138" s="29"/>
      <c r="BQ138" s="29"/>
      <c r="BR138" s="29"/>
      <c r="BS138" s="29"/>
      <c r="BT138" s="29"/>
      <c r="BU138" s="29"/>
      <c r="BV138" s="29"/>
      <c r="BW138" s="29"/>
      <c r="BX138" s="29"/>
      <c r="BY138" s="29"/>
      <c r="BZ138" s="29"/>
      <c r="CA138" s="29"/>
      <c r="CB138" s="29"/>
      <c r="CC138" s="29"/>
      <c r="CD138" s="29"/>
      <c r="CE138" s="29"/>
      <c r="CF138" s="29"/>
      <c r="CG138" s="29"/>
      <c r="CH138" s="29"/>
      <c r="CI138" s="29"/>
      <c r="CJ138" s="29"/>
      <c r="CK138" s="29"/>
      <c r="CL138" s="29"/>
      <c r="CM138" s="29"/>
      <c r="CN138" s="29"/>
      <c r="CO138" s="29"/>
      <c r="CP138" s="29"/>
      <c r="CQ138" s="29"/>
      <c r="CR138" s="29"/>
      <c r="CS138" s="29"/>
      <c r="CT138" s="29"/>
      <c r="CU138" s="29"/>
      <c r="CV138" s="29"/>
      <c r="CW138" s="29"/>
      <c r="CX138" s="29"/>
      <c r="CY138" s="29"/>
      <c r="CZ138" s="29"/>
      <c r="DA138" s="29"/>
      <c r="DB138" s="29"/>
      <c r="DC138" s="29"/>
      <c r="DD138" s="29"/>
      <c r="DE138" s="29"/>
      <c r="DF138" s="29"/>
      <c r="DG138" s="29"/>
      <c r="DH138" s="29"/>
      <c r="DI138" s="29"/>
      <c r="DJ138" s="29"/>
      <c r="DK138" s="29"/>
      <c r="DL138" s="29"/>
      <c r="DM138" s="29"/>
      <c r="DN138" s="29"/>
      <c r="DO138" s="29"/>
      <c r="DP138" s="29"/>
      <c r="DQ138" s="29"/>
      <c r="DR138" s="29"/>
      <c r="DS138" s="29"/>
      <c r="DT138" s="29"/>
      <c r="DU138" s="29"/>
      <c r="DV138" s="29"/>
      <c r="DW138" s="29"/>
      <c r="DX138" s="29"/>
      <c r="DY138" s="29"/>
      <c r="DZ138" s="29"/>
      <c r="EA138" s="29"/>
      <c r="EB138" s="29"/>
      <c r="EC138" s="29"/>
      <c r="ED138" s="29"/>
      <c r="EE138" s="29"/>
      <c r="EF138" s="29"/>
      <c r="EG138" s="29"/>
      <c r="EH138" s="29"/>
      <c r="EI138" s="29"/>
      <c r="EJ138" s="29"/>
      <c r="EK138" s="29"/>
      <c r="EL138" s="29"/>
      <c r="EM138" s="29"/>
      <c r="EN138" s="29"/>
      <c r="EO138" s="29"/>
      <c r="EP138" s="29"/>
      <c r="EQ138" s="29"/>
      <c r="ER138" s="29"/>
      <c r="ES138" s="29"/>
      <c r="ET138" s="29"/>
      <c r="EU138" s="29"/>
      <c r="EV138" s="29"/>
      <c r="EW138" s="29"/>
      <c r="EX138" s="29"/>
      <c r="EY138" s="29"/>
      <c r="EZ138" s="29"/>
      <c r="FA138" s="29"/>
      <c r="FB138" s="29"/>
      <c r="FC138" s="29"/>
      <c r="FD138" s="29"/>
      <c r="FE138" s="29"/>
      <c r="FF138" s="29"/>
      <c r="FG138" s="29"/>
      <c r="FH138" s="29"/>
      <c r="FI138" s="29"/>
      <c r="FJ138" s="29"/>
      <c r="FK138" s="29"/>
      <c r="FL138" s="29"/>
      <c r="FM138" s="29"/>
      <c r="FN138" s="29"/>
      <c r="FO138" s="29"/>
      <c r="FP138" s="29"/>
      <c r="FQ138" s="29"/>
      <c r="FR138" s="29"/>
      <c r="FS138" s="29"/>
      <c r="FT138" s="29"/>
      <c r="FU138" s="29"/>
      <c r="FV138" s="29"/>
      <c r="FW138" s="29"/>
      <c r="FX138" s="29"/>
      <c r="FY138" s="29"/>
      <c r="FZ138" s="29"/>
      <c r="GA138" s="29"/>
      <c r="GB138" s="29"/>
      <c r="GC138" s="29"/>
      <c r="GD138" s="29"/>
      <c r="GE138" s="29"/>
      <c r="GF138" s="29"/>
      <c r="GG138" s="29"/>
      <c r="GH138" s="29"/>
      <c r="GI138" s="29"/>
      <c r="GJ138" s="29"/>
      <c r="GK138" s="29"/>
      <c r="GL138" s="29"/>
      <c r="GM138" s="29"/>
      <c r="GN138" s="29"/>
      <c r="GO138" s="29"/>
      <c r="GP138" s="29"/>
      <c r="GQ138" s="29"/>
      <c r="GR138" s="29"/>
      <c r="GS138" s="29"/>
      <c r="GT138" s="29"/>
      <c r="GU138" s="29"/>
      <c r="GV138" s="29"/>
      <c r="GW138" s="29"/>
      <c r="GX138" s="29"/>
      <c r="GY138" s="29"/>
      <c r="GZ138" s="29"/>
      <c r="HA138" s="29"/>
      <c r="HB138" s="29"/>
      <c r="HC138" s="29"/>
      <c r="HD138" s="29"/>
      <c r="HE138" s="29"/>
      <c r="HF138" s="29"/>
      <c r="HG138" s="29"/>
      <c r="HH138" s="29"/>
      <c r="HI138" s="29"/>
      <c r="HJ138" s="29"/>
      <c r="HK138" s="29"/>
      <c r="HL138" s="29"/>
      <c r="HM138" s="29"/>
      <c r="HN138" s="29"/>
      <c r="HO138" s="29"/>
      <c r="HP138" s="29"/>
      <c r="HQ138" s="29"/>
      <c r="HR138" s="29"/>
      <c r="HS138" s="29"/>
      <c r="HT138" s="29"/>
      <c r="HU138" s="29"/>
      <c r="HV138" s="29"/>
      <c r="HW138" s="29"/>
      <c r="HX138" s="29"/>
      <c r="HY138" s="29"/>
      <c r="HZ138" s="29"/>
      <c r="IA138" s="29"/>
      <c r="IB138" s="29"/>
      <c r="IC138" s="29"/>
      <c r="ID138" s="29"/>
      <c r="IE138" s="29"/>
      <c r="IF138" s="29"/>
      <c r="IG138" s="29"/>
      <c r="IH138" s="29"/>
      <c r="II138" s="29"/>
      <c r="IJ138" s="29"/>
      <c r="IK138" s="29"/>
      <c r="IL138" s="29"/>
      <c r="IM138" s="29"/>
      <c r="IN138" s="29"/>
      <c r="IO138" s="29"/>
      <c r="IP138" s="29"/>
      <c r="IQ138" s="29"/>
      <c r="IR138" s="29"/>
      <c r="IS138" s="29"/>
      <c r="IT138" s="29"/>
      <c r="IU138" s="29"/>
      <c r="IV138" s="29"/>
      <c r="IW138" s="29"/>
      <c r="IX138" s="29"/>
      <c r="IY138" s="29"/>
      <c r="IZ138" s="29"/>
      <c r="JA138" s="29"/>
      <c r="JB138" s="29"/>
      <c r="JC138" s="29"/>
      <c r="JD138" s="29"/>
      <c r="JE138" s="29"/>
      <c r="JF138" s="29"/>
      <c r="JG138" s="29"/>
      <c r="JH138" s="29"/>
      <c r="JI138" s="29"/>
      <c r="JJ138" s="29"/>
      <c r="JK138" s="29"/>
      <c r="JL138" s="29"/>
      <c r="JM138" s="29"/>
      <c r="JN138" s="29"/>
      <c r="JO138" s="29"/>
      <c r="JP138" s="29"/>
      <c r="JQ138" s="29"/>
      <c r="JR138" s="29"/>
      <c r="JS138" s="29"/>
      <c r="JT138" s="29"/>
      <c r="JU138" s="29"/>
      <c r="JV138" s="29"/>
      <c r="JW138" s="29"/>
      <c r="JX138" s="29"/>
      <c r="JY138" s="29"/>
      <c r="JZ138" s="29"/>
      <c r="KA138" s="29"/>
      <c r="KB138" s="29"/>
      <c r="KC138" s="29"/>
      <c r="KD138" s="29"/>
      <c r="KE138" s="29"/>
      <c r="KF138" s="29"/>
      <c r="KG138" s="29"/>
      <c r="KH138" s="29"/>
      <c r="KI138" s="29"/>
      <c r="KJ138" s="29"/>
      <c r="KK138" s="29"/>
      <c r="KL138" s="29"/>
      <c r="KM138" s="29"/>
      <c r="KN138" s="29"/>
      <c r="KO138" s="29"/>
      <c r="KP138" s="29"/>
      <c r="KQ138" s="29"/>
      <c r="KR138" s="29"/>
      <c r="KS138" s="29"/>
      <c r="KT138" s="29"/>
      <c r="KU138" s="29"/>
      <c r="KV138" s="29"/>
      <c r="KW138" s="29"/>
      <c r="KX138" s="29"/>
      <c r="KY138" s="29"/>
      <c r="KZ138" s="29"/>
      <c r="LA138" s="29"/>
      <c r="LB138" s="29"/>
      <c r="LC138" s="29"/>
      <c r="LD138" s="29"/>
      <c r="LE138" s="29"/>
      <c r="LF138" s="29"/>
      <c r="LG138" s="29"/>
      <c r="LH138" s="29"/>
      <c r="LI138" s="29"/>
      <c r="LJ138" s="29"/>
      <c r="LK138" s="29"/>
      <c r="LL138" s="29"/>
      <c r="LM138" s="29"/>
      <c r="LN138" s="29"/>
      <c r="LO138" s="29"/>
      <c r="LP138" s="29"/>
      <c r="LQ138" s="29"/>
      <c r="LR138" s="29"/>
      <c r="LS138" s="29"/>
      <c r="LT138" s="29"/>
      <c r="LU138" s="29"/>
      <c r="LV138" s="29"/>
      <c r="LW138" s="29"/>
      <c r="LX138" s="29"/>
      <c r="LY138" s="29"/>
      <c r="LZ138" s="29"/>
      <c r="MA138" s="29"/>
      <c r="MB138" s="29"/>
      <c r="MC138" s="29"/>
      <c r="MD138" s="29"/>
      <c r="ME138" s="29"/>
      <c r="MF138" s="29"/>
      <c r="MG138" s="29"/>
      <c r="MH138" s="29"/>
      <c r="MI138" s="29"/>
      <c r="MJ138" s="29"/>
      <c r="MK138" s="29"/>
      <c r="ML138" s="29"/>
      <c r="MM138" s="29"/>
      <c r="MN138" s="29"/>
      <c r="MO138" s="29"/>
      <c r="MP138" s="29"/>
      <c r="MQ138" s="29"/>
      <c r="MR138" s="29"/>
      <c r="MS138" s="29"/>
      <c r="MT138" s="29"/>
      <c r="MU138" s="29"/>
      <c r="MV138" s="29"/>
      <c r="MW138" s="29"/>
      <c r="MX138" s="29"/>
      <c r="MY138" s="29"/>
      <c r="MZ138" s="29"/>
      <c r="NA138" s="29"/>
      <c r="NB138" s="29"/>
      <c r="NC138" s="29"/>
      <c r="ND138" s="29"/>
      <c r="NE138" s="29"/>
      <c r="NF138" s="29"/>
      <c r="NG138" s="29"/>
      <c r="NH138" s="29"/>
      <c r="NI138" s="29"/>
      <c r="NJ138" s="29"/>
      <c r="NK138" s="29"/>
      <c r="NL138" s="29"/>
      <c r="NM138" s="29"/>
      <c r="NN138" s="29"/>
      <c r="NO138" s="29"/>
      <c r="NP138" s="29"/>
      <c r="NQ138" s="29"/>
      <c r="NR138" s="29"/>
      <c r="NS138" s="29"/>
      <c r="NT138" s="29"/>
      <c r="NU138" s="29"/>
      <c r="NV138" s="29"/>
      <c r="NW138" s="29"/>
      <c r="NX138" s="29"/>
      <c r="NY138" s="29"/>
      <c r="NZ138" s="29"/>
      <c r="OA138" s="29"/>
      <c r="OB138" s="29"/>
      <c r="OC138" s="29"/>
      <c r="OD138" s="29"/>
      <c r="OE138" s="29"/>
      <c r="OF138" s="29"/>
      <c r="OG138" s="29"/>
      <c r="OH138" s="29"/>
      <c r="OI138" s="29"/>
      <c r="OJ138" s="29"/>
      <c r="OK138" s="29"/>
      <c r="OL138" s="29"/>
      <c r="OM138" s="29"/>
      <c r="ON138" s="29"/>
      <c r="OO138" s="29"/>
      <c r="OP138" s="29"/>
      <c r="OQ138" s="29"/>
      <c r="OR138" s="29"/>
      <c r="OS138" s="29"/>
      <c r="OT138" s="29"/>
      <c r="OU138" s="29"/>
      <c r="OV138" s="29"/>
      <c r="OW138" s="29"/>
      <c r="OX138" s="29"/>
      <c r="OY138" s="29"/>
      <c r="OZ138" s="29"/>
      <c r="PA138" s="29"/>
      <c r="PB138" s="29"/>
      <c r="PC138" s="29"/>
      <c r="PD138" s="29"/>
      <c r="PE138" s="29"/>
      <c r="PF138" s="29"/>
      <c r="PG138" s="29"/>
      <c r="PH138" s="29"/>
      <c r="PI138" s="29"/>
      <c r="PJ138" s="29"/>
      <c r="PK138" s="29"/>
      <c r="PL138" s="29"/>
      <c r="PM138" s="29"/>
      <c r="PN138" s="29"/>
      <c r="PO138" s="29"/>
      <c r="PP138" s="29"/>
      <c r="PQ138" s="29"/>
      <c r="PR138" s="29"/>
      <c r="PS138" s="29"/>
      <c r="PT138" s="29"/>
      <c r="PU138" s="29"/>
      <c r="PV138" s="29"/>
      <c r="PW138" s="29"/>
      <c r="PX138" s="29"/>
      <c r="PY138" s="29"/>
      <c r="PZ138" s="29"/>
      <c r="QA138" s="29"/>
      <c r="QB138" s="29"/>
      <c r="QC138" s="29"/>
      <c r="QD138" s="29"/>
      <c r="QE138" s="29"/>
      <c r="QF138" s="29"/>
      <c r="QG138" s="29"/>
      <c r="QH138" s="29"/>
      <c r="QI138" s="29"/>
      <c r="QJ138" s="29"/>
      <c r="QK138" s="29"/>
      <c r="QL138" s="29"/>
      <c r="QM138" s="29"/>
      <c r="QN138" s="29"/>
      <c r="QO138" s="29"/>
      <c r="QP138" s="29"/>
      <c r="QQ138" s="29"/>
      <c r="QR138" s="29"/>
      <c r="QS138" s="29"/>
      <c r="QT138" s="29"/>
      <c r="QU138" s="29"/>
      <c r="QV138" s="29"/>
      <c r="QW138" s="29"/>
      <c r="QX138" s="29"/>
      <c r="QY138" s="29"/>
      <c r="QZ138" s="29"/>
      <c r="RA138" s="29"/>
      <c r="RB138" s="29"/>
      <c r="RC138" s="29"/>
      <c r="RD138" s="29"/>
      <c r="RE138" s="29"/>
      <c r="RF138" s="29"/>
      <c r="RG138" s="29"/>
      <c r="RH138" s="29"/>
      <c r="RI138" s="29"/>
      <c r="RJ138" s="29"/>
      <c r="RK138" s="29"/>
      <c r="RL138" s="29"/>
      <c r="RM138" s="29"/>
      <c r="RN138" s="29"/>
      <c r="RO138" s="29"/>
      <c r="RP138" s="29"/>
      <c r="RQ138" s="29"/>
      <c r="RR138" s="29"/>
      <c r="RS138" s="29"/>
      <c r="RT138" s="29"/>
      <c r="RU138" s="29"/>
      <c r="RV138" s="29"/>
      <c r="RW138" s="29"/>
      <c r="RX138" s="29"/>
      <c r="RY138" s="29"/>
      <c r="RZ138" s="29"/>
      <c r="SA138" s="29"/>
      <c r="SB138" s="29"/>
      <c r="SC138" s="29"/>
      <c r="SD138" s="29"/>
      <c r="SE138" s="29"/>
      <c r="SF138" s="29"/>
      <c r="SG138" s="29"/>
      <c r="SH138" s="29"/>
      <c r="SI138" s="29"/>
      <c r="SJ138" s="29"/>
      <c r="SK138" s="29"/>
      <c r="SL138" s="29"/>
      <c r="SM138" s="29"/>
      <c r="SN138" s="29"/>
      <c r="SO138" s="29"/>
      <c r="SP138" s="29"/>
      <c r="SQ138" s="29"/>
      <c r="SR138" s="29"/>
      <c r="SS138" s="29"/>
      <c r="ST138" s="29"/>
      <c r="SU138" s="29"/>
      <c r="SV138" s="29"/>
      <c r="SW138" s="29"/>
      <c r="SX138" s="29"/>
      <c r="SY138" s="29"/>
      <c r="SZ138" s="29"/>
      <c r="TA138" s="29"/>
      <c r="TB138" s="29"/>
      <c r="TC138" s="29"/>
      <c r="TD138" s="29"/>
      <c r="TE138" s="29"/>
      <c r="TF138" s="29"/>
      <c r="TG138" s="29"/>
      <c r="TH138" s="29"/>
      <c r="TI138" s="29"/>
      <c r="TJ138" s="29"/>
      <c r="TK138" s="29"/>
      <c r="TL138" s="29"/>
      <c r="TM138" s="29"/>
      <c r="TN138" s="29"/>
      <c r="TO138" s="29"/>
      <c r="TP138" s="29"/>
      <c r="TQ138" s="29"/>
      <c r="TR138" s="29"/>
      <c r="TS138" s="29"/>
      <c r="TT138" s="29"/>
      <c r="TU138" s="29"/>
      <c r="TV138" s="29"/>
      <c r="TW138" s="29"/>
      <c r="TX138" s="29"/>
      <c r="TY138" s="29"/>
      <c r="TZ138" s="29"/>
      <c r="UA138" s="29"/>
      <c r="UB138" s="29"/>
      <c r="UC138" s="29"/>
      <c r="UD138" s="29"/>
      <c r="UE138" s="29"/>
      <c r="UF138" s="29"/>
      <c r="UG138" s="29"/>
      <c r="UH138" s="29"/>
      <c r="UI138" s="29"/>
      <c r="UJ138" s="29"/>
      <c r="UK138" s="29"/>
      <c r="UL138" s="29"/>
      <c r="UM138" s="29"/>
      <c r="UN138" s="29"/>
      <c r="UO138" s="29"/>
      <c r="UP138" s="29"/>
      <c r="UQ138" s="29"/>
      <c r="UR138" s="29"/>
      <c r="US138" s="29"/>
      <c r="UT138" s="29"/>
      <c r="UU138" s="29"/>
      <c r="UV138" s="29"/>
      <c r="UW138" s="29"/>
      <c r="UX138" s="29"/>
      <c r="UY138" s="29"/>
      <c r="UZ138" s="29"/>
      <c r="VA138" s="29"/>
      <c r="VB138" s="29"/>
      <c r="VC138" s="29"/>
      <c r="VD138" s="29"/>
      <c r="VE138" s="29"/>
      <c r="VF138" s="29"/>
      <c r="VG138" s="29"/>
      <c r="VH138" s="29"/>
      <c r="VI138" s="29"/>
      <c r="VJ138" s="29"/>
      <c r="VK138" s="29"/>
      <c r="VL138" s="29"/>
      <c r="VM138" s="29"/>
      <c r="VN138" s="29"/>
      <c r="VO138" s="29"/>
      <c r="VP138" s="29"/>
      <c r="VQ138" s="29"/>
      <c r="VR138" s="29"/>
      <c r="VS138" s="29"/>
      <c r="VT138" s="29"/>
      <c r="VU138" s="29"/>
      <c r="VV138" s="29"/>
      <c r="VW138" s="29"/>
      <c r="VX138" s="29"/>
      <c r="VY138" s="29"/>
      <c r="VZ138" s="29"/>
      <c r="WA138" s="29"/>
      <c r="WB138" s="29"/>
      <c r="WC138" s="29"/>
      <c r="WD138" s="29"/>
      <c r="WE138" s="29"/>
      <c r="WF138" s="29"/>
      <c r="WG138" s="29"/>
      <c r="WH138" s="29"/>
      <c r="WI138" s="29"/>
      <c r="WJ138" s="29"/>
      <c r="WK138" s="29"/>
      <c r="WL138" s="29"/>
      <c r="WM138" s="29"/>
      <c r="WN138" s="29"/>
      <c r="WO138" s="29"/>
      <c r="WP138" s="29"/>
      <c r="WQ138" s="29"/>
      <c r="WR138" s="29"/>
      <c r="WS138" s="29"/>
      <c r="WT138" s="29"/>
      <c r="WU138" s="29"/>
      <c r="WV138" s="29"/>
      <c r="WW138" s="29"/>
      <c r="WX138" s="29"/>
      <c r="WY138" s="29"/>
      <c r="WZ138" s="29"/>
      <c r="XA138" s="29"/>
      <c r="XB138" s="29"/>
      <c r="XC138" s="29"/>
      <c r="XD138" s="29"/>
      <c r="XE138" s="29"/>
      <c r="XF138" s="29"/>
      <c r="XG138" s="29"/>
      <c r="XH138" s="29"/>
      <c r="XI138" s="29"/>
      <c r="XJ138" s="29"/>
      <c r="XK138" s="29"/>
      <c r="XL138" s="29"/>
      <c r="XM138" s="29"/>
      <c r="XN138" s="29"/>
      <c r="XO138" s="29"/>
      <c r="XP138" s="29"/>
      <c r="XQ138" s="29"/>
      <c r="XR138" s="29"/>
      <c r="XS138" s="29"/>
      <c r="XT138" s="29"/>
      <c r="XU138" s="29"/>
      <c r="XV138" s="29"/>
      <c r="XW138" s="29"/>
      <c r="XX138" s="29"/>
      <c r="XY138" s="29"/>
      <c r="XZ138" s="29"/>
      <c r="YA138" s="29"/>
      <c r="YB138" s="29"/>
      <c r="YC138" s="29"/>
      <c r="YD138" s="29"/>
      <c r="YE138" s="29"/>
      <c r="YF138" s="29"/>
      <c r="YG138" s="29"/>
      <c r="YH138" s="29"/>
      <c r="YI138" s="29"/>
      <c r="YJ138" s="29"/>
      <c r="YK138" s="29"/>
      <c r="YL138" s="29"/>
      <c r="YM138" s="29"/>
      <c r="YN138" s="29"/>
      <c r="YO138" s="29"/>
      <c r="YP138" s="29"/>
      <c r="YQ138" s="29"/>
      <c r="YR138" s="29"/>
      <c r="YS138" s="29"/>
      <c r="YT138" s="29"/>
      <c r="YU138" s="29"/>
      <c r="YV138" s="29"/>
      <c r="YW138" s="29"/>
      <c r="YX138" s="29"/>
      <c r="YY138" s="29"/>
      <c r="YZ138" s="29"/>
      <c r="ZA138" s="29"/>
      <c r="ZB138" s="29"/>
      <c r="ZC138" s="29"/>
      <c r="ZD138" s="29"/>
      <c r="ZE138" s="29"/>
      <c r="ZF138" s="29"/>
      <c r="ZG138" s="29"/>
      <c r="ZH138" s="29"/>
      <c r="ZI138" s="29"/>
      <c r="ZJ138" s="29"/>
      <c r="ZK138" s="29"/>
      <c r="ZL138" s="29"/>
      <c r="ZM138" s="29"/>
      <c r="ZN138" s="29"/>
      <c r="ZO138" s="29"/>
      <c r="ZP138" s="29"/>
      <c r="ZQ138" s="29"/>
      <c r="ZR138" s="29"/>
      <c r="ZS138" s="29"/>
      <c r="ZT138" s="29"/>
      <c r="ZU138" s="29"/>
      <c r="ZV138" s="29"/>
      <c r="ZW138" s="29"/>
      <c r="ZX138" s="29"/>
      <c r="ZY138" s="29"/>
      <c r="ZZ138" s="29"/>
      <c r="AAA138" s="29"/>
      <c r="AAB138" s="29"/>
      <c r="AAC138" s="29"/>
      <c r="AAD138" s="29"/>
      <c r="AAE138" s="29"/>
      <c r="AAF138" s="29"/>
      <c r="AAG138" s="29"/>
      <c r="AAH138" s="29"/>
      <c r="AAI138" s="29"/>
      <c r="AAJ138" s="29"/>
      <c r="AAK138" s="29"/>
      <c r="AAL138" s="29"/>
      <c r="AAM138" s="29"/>
      <c r="AAN138" s="29"/>
      <c r="AAO138" s="29"/>
      <c r="AAP138" s="29"/>
      <c r="AAQ138" s="29"/>
      <c r="AAR138" s="29"/>
      <c r="AAS138" s="29"/>
      <c r="AAT138" s="29"/>
      <c r="AAU138" s="29"/>
      <c r="AAV138" s="29"/>
      <c r="AAW138" s="29"/>
      <c r="AAX138" s="29"/>
      <c r="AAY138" s="29"/>
      <c r="AAZ138" s="29"/>
      <c r="ABA138" s="29"/>
      <c r="ABB138" s="29"/>
      <c r="ABC138" s="29"/>
      <c r="ABD138" s="29"/>
      <c r="ABE138" s="29"/>
      <c r="ABF138" s="29"/>
      <c r="ABG138" s="29"/>
      <c r="ABH138" s="29"/>
      <c r="ABI138" s="29"/>
      <c r="ABJ138" s="29"/>
      <c r="ABK138" s="29"/>
      <c r="ABL138" s="29"/>
      <c r="ABM138" s="29"/>
      <c r="ABN138" s="29"/>
      <c r="ABO138" s="29"/>
      <c r="ABP138" s="29"/>
      <c r="ABQ138" s="29"/>
      <c r="ABR138" s="29"/>
      <c r="ABS138" s="29"/>
      <c r="ABT138" s="29"/>
      <c r="ABU138" s="29"/>
      <c r="ABV138" s="29"/>
      <c r="ABW138" s="29"/>
      <c r="ABX138" s="29"/>
      <c r="ABY138" s="29"/>
      <c r="ABZ138" s="29"/>
      <c r="ACA138" s="29"/>
      <c r="ACB138" s="29"/>
      <c r="ACC138" s="29"/>
      <c r="ACD138" s="29"/>
      <c r="ACE138" s="29"/>
      <c r="ACF138" s="29"/>
      <c r="ACG138" s="29"/>
      <c r="ACH138" s="29"/>
      <c r="ACI138" s="29"/>
      <c r="ACJ138" s="29"/>
      <c r="ACK138" s="29"/>
      <c r="ACL138" s="29"/>
      <c r="ACM138" s="29"/>
      <c r="ACN138" s="29"/>
      <c r="ACO138" s="29"/>
      <c r="ACP138" s="29"/>
      <c r="ACQ138" s="29"/>
      <c r="ACR138" s="29"/>
      <c r="ACS138" s="29"/>
      <c r="ACT138" s="29"/>
      <c r="ACU138" s="29"/>
      <c r="ACV138" s="29"/>
      <c r="ACW138" s="29"/>
      <c r="ACX138" s="29"/>
      <c r="ACY138" s="29"/>
      <c r="ACZ138" s="29"/>
      <c r="ADA138" s="29"/>
      <c r="ADB138" s="29"/>
      <c r="ADC138" s="29"/>
      <c r="ADD138" s="29"/>
      <c r="ADE138" s="29"/>
      <c r="ADF138" s="29"/>
      <c r="ADG138" s="29"/>
      <c r="ADH138" s="29"/>
      <c r="ADI138" s="29"/>
      <c r="ADJ138" s="29"/>
      <c r="ADK138" s="29"/>
      <c r="ADL138" s="29"/>
      <c r="ADM138" s="29"/>
      <c r="ADN138" s="29"/>
      <c r="ADO138" s="29"/>
      <c r="ADP138" s="29"/>
      <c r="ADQ138" s="29"/>
      <c r="ADR138" s="29"/>
      <c r="ADS138" s="29"/>
      <c r="ADT138" s="29"/>
      <c r="ADU138" s="29"/>
      <c r="ADV138" s="29"/>
      <c r="ADW138" s="29"/>
      <c r="ADX138" s="29"/>
      <c r="ADY138" s="29"/>
      <c r="ADZ138" s="29"/>
      <c r="AEA138" s="29"/>
      <c r="AEB138" s="29"/>
      <c r="AEC138" s="29"/>
      <c r="AED138" s="29"/>
      <c r="AEE138" s="29"/>
      <c r="AEF138" s="29"/>
      <c r="AEG138" s="29"/>
      <c r="AEH138" s="29"/>
      <c r="AEI138" s="29"/>
      <c r="AEJ138" s="29"/>
      <c r="AEK138" s="29"/>
      <c r="AEL138" s="29"/>
      <c r="AEM138" s="29"/>
      <c r="AEN138" s="29"/>
      <c r="AEO138" s="29"/>
      <c r="AEP138" s="29"/>
      <c r="AEQ138" s="29"/>
      <c r="AER138" s="29"/>
      <c r="AES138" s="29"/>
      <c r="AET138" s="29"/>
      <c r="AEU138" s="29"/>
      <c r="AEV138" s="29"/>
      <c r="AEW138" s="29"/>
      <c r="AEX138" s="29"/>
      <c r="AEY138" s="29"/>
      <c r="AEZ138" s="29"/>
      <c r="AFA138" s="29"/>
      <c r="AFB138" s="29"/>
      <c r="AFC138" s="29"/>
      <c r="AFD138" s="29"/>
      <c r="AFE138" s="29"/>
      <c r="AFF138" s="29"/>
      <c r="AFG138" s="29"/>
      <c r="AFH138" s="29"/>
      <c r="AFI138" s="29"/>
      <c r="AFJ138" s="29"/>
      <c r="AFK138" s="29"/>
      <c r="AFL138" s="29"/>
      <c r="AFM138" s="29"/>
      <c r="AFN138" s="29"/>
      <c r="AFO138" s="29"/>
      <c r="AFP138" s="29"/>
      <c r="AFQ138" s="29"/>
      <c r="AFR138" s="29"/>
      <c r="AFS138" s="29"/>
      <c r="AFT138" s="29"/>
      <c r="AFU138" s="29"/>
      <c r="AFV138" s="29"/>
      <c r="AFW138" s="29"/>
      <c r="AFX138" s="29"/>
      <c r="AFY138" s="29"/>
      <c r="AFZ138" s="29"/>
      <c r="AGA138" s="29"/>
      <c r="AGB138" s="29"/>
      <c r="AGC138" s="29"/>
      <c r="AGD138" s="29"/>
      <c r="AGE138" s="29"/>
      <c r="AGF138" s="29"/>
      <c r="AGG138" s="29"/>
      <c r="AGH138" s="29"/>
      <c r="AGI138" s="29"/>
      <c r="AGJ138" s="29"/>
      <c r="AGK138" s="29"/>
      <c r="AGL138" s="29"/>
      <c r="AGM138" s="29"/>
      <c r="AGN138" s="29"/>
      <c r="AGO138" s="29"/>
      <c r="AGP138" s="29"/>
      <c r="AGQ138" s="29"/>
      <c r="AGR138" s="29"/>
      <c r="AGS138" s="29"/>
      <c r="AGT138" s="29"/>
      <c r="AGU138" s="29"/>
      <c r="AGV138" s="29"/>
      <c r="AGW138" s="29"/>
      <c r="AGX138" s="29"/>
      <c r="AGY138" s="29"/>
      <c r="AGZ138" s="29"/>
      <c r="AHA138" s="29"/>
      <c r="AHB138" s="29"/>
      <c r="AHC138" s="29"/>
      <c r="AHD138" s="29"/>
      <c r="AHE138" s="29"/>
      <c r="AHF138" s="29"/>
      <c r="AHG138" s="29"/>
      <c r="AHH138" s="29"/>
      <c r="AHI138" s="29"/>
      <c r="AHJ138" s="29"/>
      <c r="AHK138" s="29"/>
      <c r="AHL138" s="29"/>
      <c r="AHM138" s="29"/>
      <c r="AHN138" s="29"/>
      <c r="AHO138" s="29"/>
      <c r="AHP138" s="29"/>
      <c r="AHQ138" s="29"/>
      <c r="AHR138" s="29"/>
      <c r="AHS138" s="29"/>
      <c r="AHT138" s="29"/>
      <c r="AHU138" s="29"/>
      <c r="AHV138" s="29"/>
      <c r="AHW138" s="29"/>
      <c r="AHX138" s="29"/>
      <c r="AHY138" s="29"/>
      <c r="AHZ138" s="29"/>
      <c r="AIA138" s="29"/>
      <c r="AIB138" s="29"/>
      <c r="AIC138" s="29"/>
      <c r="AID138" s="29"/>
      <c r="AIE138" s="29"/>
      <c r="AIF138" s="29"/>
      <c r="AIG138" s="29"/>
      <c r="AIH138" s="29"/>
      <c r="AII138" s="29"/>
      <c r="AIJ138" s="29"/>
      <c r="AIK138" s="29"/>
      <c r="AIL138" s="29"/>
      <c r="AIM138" s="29"/>
      <c r="AIN138" s="29"/>
      <c r="AIO138" s="29"/>
      <c r="AIP138" s="29"/>
      <c r="AIQ138" s="29"/>
      <c r="AIR138" s="29"/>
      <c r="AIS138" s="29"/>
      <c r="AIT138" s="29"/>
      <c r="AIU138" s="29"/>
      <c r="AIV138" s="29"/>
      <c r="AIW138" s="29"/>
      <c r="AIX138" s="29"/>
      <c r="AIY138" s="29"/>
      <c r="AIZ138" s="29"/>
      <c r="AJA138" s="29"/>
      <c r="AJB138" s="29"/>
      <c r="AJC138" s="29"/>
      <c r="AJD138" s="29"/>
      <c r="AJE138" s="29"/>
      <c r="AJF138" s="29"/>
      <c r="AJG138" s="29"/>
      <c r="AJH138" s="29"/>
      <c r="AJI138" s="29"/>
      <c r="AJJ138" s="29"/>
      <c r="AJK138" s="29"/>
      <c r="AJL138" s="29"/>
      <c r="AJM138" s="29"/>
      <c r="AJN138" s="29"/>
      <c r="AJO138" s="29"/>
      <c r="AJP138" s="29"/>
      <c r="AJQ138" s="29"/>
      <c r="AJR138" s="29"/>
      <c r="AJS138" s="29"/>
      <c r="AJT138" s="29"/>
      <c r="AJU138" s="29"/>
      <c r="AJV138" s="29"/>
      <c r="AJW138" s="29"/>
      <c r="AJX138" s="29"/>
      <c r="AJY138" s="29"/>
      <c r="AJZ138" s="29"/>
      <c r="AKA138" s="29"/>
      <c r="AKB138" s="29"/>
      <c r="AKC138" s="29"/>
      <c r="AKD138" s="29"/>
      <c r="AKE138" s="29"/>
      <c r="AKF138" s="29"/>
      <c r="AKG138" s="29"/>
      <c r="AKH138" s="29"/>
      <c r="AKI138" s="29"/>
      <c r="AKJ138" s="29"/>
      <c r="AKK138" s="29"/>
      <c r="AKL138" s="29"/>
      <c r="AKM138" s="29"/>
      <c r="AKN138" s="29"/>
      <c r="AKO138" s="29"/>
      <c r="AKP138" s="29"/>
      <c r="AKQ138" s="29"/>
      <c r="AKR138" s="29"/>
      <c r="AKS138" s="29"/>
      <c r="AKT138" s="29"/>
      <c r="AKU138" s="29"/>
      <c r="AKV138" s="29"/>
      <c r="AKW138" s="29"/>
      <c r="AKX138" s="29"/>
      <c r="AKY138" s="29"/>
      <c r="AKZ138" s="29"/>
      <c r="ALA138" s="29"/>
      <c r="ALB138" s="29"/>
      <c r="ALC138" s="29"/>
      <c r="ALD138" s="29"/>
      <c r="ALE138" s="29"/>
      <c r="ALF138" s="29"/>
      <c r="ALG138" s="29"/>
      <c r="ALH138" s="29"/>
      <c r="ALI138" s="29"/>
      <c r="ALJ138" s="29"/>
      <c r="ALK138" s="29"/>
      <c r="ALL138" s="29"/>
      <c r="ALM138" s="29"/>
      <c r="ALN138" s="29"/>
      <c r="ALO138" s="29"/>
      <c r="ALP138" s="29"/>
      <c r="ALQ138" s="29"/>
      <c r="ALR138" s="29"/>
      <c r="ALS138" s="29"/>
      <c r="ALT138" s="29"/>
      <c r="ALU138" s="29"/>
      <c r="ALV138" s="29"/>
      <c r="ALW138" s="29"/>
    </row>
    <row r="139" spans="1:1011" s="92" customFormat="1" ht="38.25">
      <c r="A139" s="183"/>
      <c r="B139" s="183"/>
      <c r="C139" s="184"/>
      <c r="D139" s="69" t="s">
        <v>343</v>
      </c>
      <c r="E139" s="70" t="s">
        <v>344</v>
      </c>
      <c r="F139" s="69" t="s">
        <v>345</v>
      </c>
      <c r="G139" s="69" t="s">
        <v>346</v>
      </c>
      <c r="H139" s="69"/>
      <c r="I139" s="91"/>
      <c r="J139" s="91"/>
      <c r="K139" s="91"/>
      <c r="L139" s="91"/>
      <c r="M139" s="91"/>
      <c r="N139" s="91"/>
      <c r="O139" s="91"/>
      <c r="P139" s="91"/>
      <c r="Q139" s="91"/>
      <c r="R139" s="91"/>
      <c r="S139" s="91"/>
      <c r="T139" s="91"/>
      <c r="U139" s="91"/>
      <c r="V139" s="91"/>
      <c r="W139" s="91"/>
      <c r="X139" s="91"/>
      <c r="Y139" s="91"/>
      <c r="Z139" s="91"/>
      <c r="AA139" s="91"/>
      <c r="AB139" s="91"/>
      <c r="AC139" s="91"/>
      <c r="AD139" s="91"/>
      <c r="AE139" s="91"/>
      <c r="AF139" s="91"/>
      <c r="AG139" s="91"/>
      <c r="AH139" s="91"/>
      <c r="AI139" s="91"/>
      <c r="AJ139" s="91"/>
      <c r="AK139" s="91"/>
      <c r="AL139" s="91"/>
      <c r="AM139" s="91"/>
      <c r="AN139" s="91"/>
      <c r="AO139" s="91"/>
      <c r="AP139" s="91"/>
      <c r="AQ139" s="91"/>
      <c r="AR139" s="91"/>
      <c r="AS139" s="91"/>
      <c r="AT139" s="91"/>
      <c r="AU139" s="91"/>
      <c r="AV139" s="91"/>
      <c r="AW139" s="91"/>
      <c r="AX139" s="91"/>
      <c r="AY139" s="91"/>
      <c r="AZ139" s="91"/>
      <c r="BA139" s="91"/>
      <c r="BB139" s="91"/>
      <c r="BC139" s="91"/>
      <c r="BD139" s="91"/>
      <c r="BE139" s="91"/>
      <c r="BF139" s="91"/>
      <c r="BG139" s="91"/>
      <c r="BH139" s="91"/>
      <c r="BI139" s="91"/>
      <c r="BJ139" s="91"/>
      <c r="BK139" s="91"/>
      <c r="BL139" s="91"/>
      <c r="BM139" s="91"/>
      <c r="BN139" s="91"/>
      <c r="BO139" s="91"/>
      <c r="BP139" s="91"/>
      <c r="BQ139" s="91"/>
      <c r="BR139" s="91"/>
      <c r="BS139" s="91"/>
      <c r="BT139" s="91"/>
      <c r="BU139" s="91"/>
      <c r="BV139" s="91"/>
      <c r="BW139" s="91"/>
      <c r="BX139" s="91"/>
      <c r="BY139" s="91"/>
      <c r="BZ139" s="91"/>
      <c r="CA139" s="91"/>
      <c r="CB139" s="91"/>
      <c r="CC139" s="91"/>
      <c r="CD139" s="91"/>
      <c r="CE139" s="91"/>
      <c r="CF139" s="91"/>
      <c r="CG139" s="91"/>
      <c r="CH139" s="91"/>
      <c r="CI139" s="91"/>
      <c r="CJ139" s="91"/>
      <c r="CK139" s="91"/>
      <c r="CL139" s="91"/>
      <c r="CM139" s="91"/>
      <c r="CN139" s="91"/>
      <c r="CO139" s="91"/>
      <c r="CP139" s="91"/>
      <c r="CQ139" s="91"/>
      <c r="CR139" s="91"/>
      <c r="CS139" s="91"/>
      <c r="CT139" s="91"/>
      <c r="CU139" s="91"/>
      <c r="CV139" s="91"/>
      <c r="CW139" s="91"/>
      <c r="CX139" s="91"/>
      <c r="CY139" s="91"/>
      <c r="CZ139" s="91"/>
      <c r="DA139" s="91"/>
      <c r="DB139" s="91"/>
      <c r="DC139" s="91"/>
      <c r="DD139" s="91"/>
      <c r="DE139" s="91"/>
      <c r="DF139" s="91"/>
      <c r="DG139" s="91"/>
      <c r="DH139" s="91"/>
      <c r="DI139" s="91"/>
      <c r="DJ139" s="91"/>
      <c r="DK139" s="91"/>
      <c r="DL139" s="91"/>
      <c r="DM139" s="91"/>
      <c r="DN139" s="91"/>
      <c r="DO139" s="91"/>
      <c r="DP139" s="91"/>
      <c r="DQ139" s="91"/>
      <c r="DR139" s="91"/>
      <c r="DS139" s="91"/>
      <c r="DT139" s="91"/>
      <c r="DU139" s="91"/>
      <c r="DV139" s="91"/>
      <c r="DW139" s="91"/>
      <c r="DX139" s="91"/>
      <c r="DY139" s="91"/>
      <c r="DZ139" s="91"/>
      <c r="EA139" s="91"/>
      <c r="EB139" s="91"/>
      <c r="EC139" s="91"/>
      <c r="ED139" s="91"/>
      <c r="EE139" s="91"/>
      <c r="EF139" s="91"/>
      <c r="EG139" s="91"/>
      <c r="EH139" s="91"/>
      <c r="EI139" s="91"/>
      <c r="EJ139" s="91"/>
      <c r="EK139" s="91"/>
      <c r="EL139" s="91"/>
      <c r="EM139" s="91"/>
      <c r="EN139" s="91"/>
      <c r="EO139" s="91"/>
      <c r="EP139" s="91"/>
      <c r="EQ139" s="91"/>
      <c r="ER139" s="91"/>
      <c r="ES139" s="91"/>
      <c r="ET139" s="91"/>
      <c r="EU139" s="91"/>
      <c r="EV139" s="91"/>
      <c r="EW139" s="91"/>
      <c r="EX139" s="91"/>
      <c r="EY139" s="91"/>
      <c r="EZ139" s="91"/>
      <c r="FA139" s="91"/>
      <c r="FB139" s="91"/>
      <c r="FC139" s="91"/>
      <c r="FD139" s="91"/>
      <c r="FE139" s="91"/>
      <c r="FF139" s="91"/>
      <c r="FG139" s="91"/>
      <c r="FH139" s="91"/>
      <c r="FI139" s="91"/>
      <c r="FJ139" s="91"/>
      <c r="FK139" s="91"/>
      <c r="FL139" s="91"/>
      <c r="FM139" s="91"/>
      <c r="FN139" s="91"/>
      <c r="FO139" s="91"/>
      <c r="FP139" s="91"/>
      <c r="FQ139" s="91"/>
      <c r="FR139" s="91"/>
      <c r="FS139" s="91"/>
      <c r="FT139" s="91"/>
      <c r="FU139" s="91"/>
      <c r="FV139" s="91"/>
      <c r="FW139" s="91"/>
      <c r="FX139" s="91"/>
      <c r="FY139" s="91"/>
      <c r="FZ139" s="91"/>
      <c r="GA139" s="91"/>
      <c r="GB139" s="91"/>
      <c r="GC139" s="91"/>
      <c r="GD139" s="91"/>
      <c r="GE139" s="91"/>
      <c r="GF139" s="91"/>
      <c r="GG139" s="91"/>
      <c r="GH139" s="91"/>
      <c r="GI139" s="91"/>
      <c r="GJ139" s="91"/>
      <c r="GK139" s="91"/>
      <c r="GL139" s="91"/>
      <c r="GM139" s="91"/>
      <c r="GN139" s="91"/>
      <c r="GO139" s="91"/>
      <c r="GP139" s="91"/>
      <c r="GQ139" s="91"/>
      <c r="GR139" s="91"/>
      <c r="GS139" s="91"/>
      <c r="GT139" s="91"/>
      <c r="GU139" s="91"/>
      <c r="GV139" s="91"/>
      <c r="GW139" s="91"/>
      <c r="GX139" s="91"/>
      <c r="GY139" s="91"/>
      <c r="GZ139" s="91"/>
      <c r="HA139" s="91"/>
      <c r="HB139" s="91"/>
      <c r="HC139" s="91"/>
      <c r="HD139" s="91"/>
      <c r="HE139" s="91"/>
      <c r="HF139" s="91"/>
      <c r="HG139" s="91"/>
      <c r="HH139" s="91"/>
      <c r="HI139" s="91"/>
      <c r="HJ139" s="91"/>
      <c r="HK139" s="91"/>
      <c r="HL139" s="91"/>
      <c r="HM139" s="91"/>
      <c r="HN139" s="91"/>
      <c r="HO139" s="91"/>
      <c r="HP139" s="91"/>
      <c r="HQ139" s="91"/>
      <c r="HR139" s="91"/>
      <c r="HS139" s="91"/>
      <c r="HT139" s="91"/>
      <c r="HU139" s="91"/>
      <c r="HV139" s="91"/>
      <c r="HW139" s="91"/>
      <c r="HX139" s="91"/>
      <c r="HY139" s="91"/>
      <c r="HZ139" s="91"/>
      <c r="IA139" s="91"/>
      <c r="IB139" s="91"/>
      <c r="IC139" s="91"/>
      <c r="ID139" s="91"/>
      <c r="IE139" s="91"/>
      <c r="IF139" s="91"/>
      <c r="IG139" s="91"/>
      <c r="IH139" s="91"/>
      <c r="II139" s="91"/>
      <c r="IJ139" s="91"/>
      <c r="IK139" s="91"/>
      <c r="IL139" s="91"/>
      <c r="IM139" s="91"/>
      <c r="IN139" s="91"/>
      <c r="IO139" s="91"/>
      <c r="IP139" s="91"/>
      <c r="IQ139" s="91"/>
      <c r="IR139" s="91"/>
      <c r="IS139" s="91"/>
      <c r="IT139" s="91"/>
      <c r="IU139" s="91"/>
      <c r="IV139" s="91"/>
      <c r="IW139" s="91"/>
      <c r="IX139" s="91"/>
      <c r="IY139" s="91"/>
      <c r="IZ139" s="91"/>
      <c r="JA139" s="91"/>
      <c r="JB139" s="91"/>
      <c r="JC139" s="91"/>
      <c r="JD139" s="91"/>
      <c r="JE139" s="91"/>
      <c r="JF139" s="91"/>
      <c r="JG139" s="91"/>
      <c r="JH139" s="91"/>
      <c r="JI139" s="91"/>
      <c r="JJ139" s="91"/>
      <c r="JK139" s="91"/>
      <c r="JL139" s="91"/>
      <c r="JM139" s="91"/>
      <c r="JN139" s="91"/>
      <c r="JO139" s="91"/>
      <c r="JP139" s="91"/>
      <c r="JQ139" s="91"/>
      <c r="JR139" s="91"/>
      <c r="JS139" s="91"/>
      <c r="JT139" s="91"/>
      <c r="JU139" s="91"/>
      <c r="JV139" s="91"/>
      <c r="JW139" s="91"/>
      <c r="JX139" s="91"/>
      <c r="JY139" s="91"/>
      <c r="JZ139" s="91"/>
      <c r="KA139" s="91"/>
      <c r="KB139" s="91"/>
      <c r="KC139" s="91"/>
      <c r="KD139" s="91"/>
      <c r="KE139" s="91"/>
      <c r="KF139" s="91"/>
      <c r="KG139" s="91"/>
      <c r="KH139" s="91"/>
      <c r="KI139" s="91"/>
      <c r="KJ139" s="91"/>
      <c r="KK139" s="91"/>
      <c r="KL139" s="91"/>
      <c r="KM139" s="91"/>
      <c r="KN139" s="91"/>
      <c r="KO139" s="91"/>
      <c r="KP139" s="91"/>
      <c r="KQ139" s="91"/>
      <c r="KR139" s="91"/>
      <c r="KS139" s="91"/>
      <c r="KT139" s="91"/>
      <c r="KU139" s="91"/>
      <c r="KV139" s="91"/>
      <c r="KW139" s="91"/>
      <c r="KX139" s="91"/>
      <c r="KY139" s="91"/>
      <c r="KZ139" s="91"/>
      <c r="LA139" s="91"/>
      <c r="LB139" s="91"/>
      <c r="LC139" s="91"/>
      <c r="LD139" s="91"/>
      <c r="LE139" s="91"/>
      <c r="LF139" s="91"/>
      <c r="LG139" s="91"/>
      <c r="LH139" s="91"/>
      <c r="LI139" s="91"/>
      <c r="LJ139" s="91"/>
      <c r="LK139" s="91"/>
      <c r="LL139" s="91"/>
      <c r="LM139" s="91"/>
      <c r="LN139" s="91"/>
      <c r="LO139" s="91"/>
      <c r="LP139" s="91"/>
      <c r="LQ139" s="91"/>
      <c r="LR139" s="91"/>
      <c r="LS139" s="91"/>
      <c r="LT139" s="91"/>
      <c r="LU139" s="91"/>
      <c r="LV139" s="91"/>
      <c r="LW139" s="91"/>
      <c r="LX139" s="91"/>
      <c r="LY139" s="91"/>
      <c r="LZ139" s="91"/>
      <c r="MA139" s="91"/>
      <c r="MB139" s="91"/>
      <c r="MC139" s="91"/>
      <c r="MD139" s="91"/>
      <c r="ME139" s="91"/>
      <c r="MF139" s="91"/>
      <c r="MG139" s="91"/>
      <c r="MH139" s="91"/>
      <c r="MI139" s="91"/>
      <c r="MJ139" s="91"/>
      <c r="MK139" s="91"/>
      <c r="ML139" s="91"/>
      <c r="MM139" s="91"/>
      <c r="MN139" s="91"/>
      <c r="MO139" s="91"/>
      <c r="MP139" s="91"/>
      <c r="MQ139" s="91"/>
      <c r="MR139" s="91"/>
      <c r="MS139" s="91"/>
      <c r="MT139" s="91"/>
      <c r="MU139" s="91"/>
      <c r="MV139" s="91"/>
      <c r="MW139" s="91"/>
      <c r="MX139" s="91"/>
      <c r="MY139" s="91"/>
      <c r="MZ139" s="91"/>
      <c r="NA139" s="91"/>
      <c r="NB139" s="91"/>
      <c r="NC139" s="91"/>
      <c r="ND139" s="91"/>
      <c r="NE139" s="91"/>
      <c r="NF139" s="91"/>
      <c r="NG139" s="91"/>
      <c r="NH139" s="91"/>
      <c r="NI139" s="91"/>
      <c r="NJ139" s="91"/>
      <c r="NK139" s="91"/>
      <c r="NL139" s="91"/>
      <c r="NM139" s="91"/>
      <c r="NN139" s="91"/>
      <c r="NO139" s="91"/>
      <c r="NP139" s="91"/>
      <c r="NQ139" s="91"/>
      <c r="NR139" s="91"/>
      <c r="NS139" s="91"/>
      <c r="NT139" s="91"/>
      <c r="NU139" s="91"/>
      <c r="NV139" s="91"/>
      <c r="NW139" s="91"/>
      <c r="NX139" s="91"/>
      <c r="NY139" s="91"/>
      <c r="NZ139" s="91"/>
      <c r="OA139" s="91"/>
      <c r="OB139" s="91"/>
      <c r="OC139" s="91"/>
      <c r="OD139" s="91"/>
      <c r="OE139" s="91"/>
      <c r="OF139" s="91"/>
      <c r="OG139" s="91"/>
      <c r="OH139" s="91"/>
      <c r="OI139" s="91"/>
      <c r="OJ139" s="91"/>
      <c r="OK139" s="91"/>
      <c r="OL139" s="91"/>
      <c r="OM139" s="91"/>
      <c r="ON139" s="91"/>
      <c r="OO139" s="91"/>
      <c r="OP139" s="91"/>
      <c r="OQ139" s="91"/>
      <c r="OR139" s="91"/>
      <c r="OS139" s="91"/>
      <c r="OT139" s="91"/>
      <c r="OU139" s="91"/>
      <c r="OV139" s="91"/>
      <c r="OW139" s="91"/>
      <c r="OX139" s="91"/>
      <c r="OY139" s="91"/>
      <c r="OZ139" s="91"/>
      <c r="PA139" s="91"/>
      <c r="PB139" s="91"/>
      <c r="PC139" s="91"/>
      <c r="PD139" s="91"/>
      <c r="PE139" s="91"/>
      <c r="PF139" s="91"/>
      <c r="PG139" s="91"/>
      <c r="PH139" s="91"/>
      <c r="PI139" s="91"/>
      <c r="PJ139" s="91"/>
      <c r="PK139" s="91"/>
      <c r="PL139" s="91"/>
      <c r="PM139" s="91"/>
      <c r="PN139" s="91"/>
      <c r="PO139" s="91"/>
      <c r="PP139" s="91"/>
      <c r="PQ139" s="91"/>
      <c r="PR139" s="91"/>
      <c r="PS139" s="91"/>
      <c r="PT139" s="91"/>
      <c r="PU139" s="91"/>
      <c r="PV139" s="91"/>
      <c r="PW139" s="91"/>
      <c r="PX139" s="91"/>
      <c r="PY139" s="91"/>
      <c r="PZ139" s="91"/>
      <c r="QA139" s="91"/>
      <c r="QB139" s="91"/>
      <c r="QC139" s="91"/>
      <c r="QD139" s="91"/>
      <c r="QE139" s="91"/>
      <c r="QF139" s="91"/>
      <c r="QG139" s="91"/>
      <c r="QH139" s="91"/>
      <c r="QI139" s="91"/>
      <c r="QJ139" s="91"/>
      <c r="QK139" s="91"/>
      <c r="QL139" s="91"/>
      <c r="QM139" s="91"/>
      <c r="QN139" s="91"/>
      <c r="QO139" s="91"/>
      <c r="QP139" s="91"/>
      <c r="QQ139" s="91"/>
      <c r="QR139" s="91"/>
      <c r="QS139" s="91"/>
      <c r="QT139" s="91"/>
      <c r="QU139" s="91"/>
      <c r="QV139" s="91"/>
      <c r="QW139" s="91"/>
      <c r="QX139" s="91"/>
      <c r="QY139" s="91"/>
      <c r="QZ139" s="91"/>
      <c r="RA139" s="91"/>
      <c r="RB139" s="91"/>
      <c r="RC139" s="91"/>
      <c r="RD139" s="91"/>
      <c r="RE139" s="91"/>
      <c r="RF139" s="91"/>
      <c r="RG139" s="91"/>
      <c r="RH139" s="91"/>
      <c r="RI139" s="91"/>
      <c r="RJ139" s="91"/>
      <c r="RK139" s="91"/>
      <c r="RL139" s="91"/>
      <c r="RM139" s="91"/>
      <c r="RN139" s="91"/>
      <c r="RO139" s="91"/>
      <c r="RP139" s="91"/>
      <c r="RQ139" s="91"/>
      <c r="RR139" s="91"/>
      <c r="RS139" s="91"/>
      <c r="RT139" s="91"/>
      <c r="RU139" s="91"/>
      <c r="RV139" s="91"/>
      <c r="RW139" s="91"/>
      <c r="RX139" s="91"/>
      <c r="RY139" s="91"/>
      <c r="RZ139" s="91"/>
      <c r="SA139" s="91"/>
      <c r="SB139" s="91"/>
      <c r="SC139" s="91"/>
      <c r="SD139" s="91"/>
      <c r="SE139" s="91"/>
      <c r="SF139" s="91"/>
      <c r="SG139" s="91"/>
      <c r="SH139" s="91"/>
      <c r="SI139" s="91"/>
      <c r="SJ139" s="91"/>
      <c r="SK139" s="91"/>
      <c r="SL139" s="91"/>
      <c r="SM139" s="91"/>
      <c r="SN139" s="91"/>
      <c r="SO139" s="91"/>
      <c r="SP139" s="91"/>
      <c r="SQ139" s="91"/>
      <c r="SR139" s="91"/>
      <c r="SS139" s="91"/>
      <c r="ST139" s="91"/>
      <c r="SU139" s="91"/>
      <c r="SV139" s="91"/>
      <c r="SW139" s="91"/>
      <c r="SX139" s="91"/>
      <c r="SY139" s="91"/>
      <c r="SZ139" s="91"/>
      <c r="TA139" s="91"/>
      <c r="TB139" s="91"/>
      <c r="TC139" s="91"/>
      <c r="TD139" s="91"/>
      <c r="TE139" s="91"/>
      <c r="TF139" s="91"/>
      <c r="TG139" s="91"/>
      <c r="TH139" s="91"/>
      <c r="TI139" s="91"/>
      <c r="TJ139" s="91"/>
      <c r="TK139" s="91"/>
      <c r="TL139" s="91"/>
      <c r="TM139" s="91"/>
      <c r="TN139" s="91"/>
      <c r="TO139" s="91"/>
      <c r="TP139" s="91"/>
      <c r="TQ139" s="91"/>
      <c r="TR139" s="91"/>
      <c r="TS139" s="91"/>
      <c r="TT139" s="91"/>
      <c r="TU139" s="91"/>
      <c r="TV139" s="91"/>
      <c r="TW139" s="91"/>
      <c r="TX139" s="91"/>
      <c r="TY139" s="91"/>
      <c r="TZ139" s="91"/>
      <c r="UA139" s="91"/>
      <c r="UB139" s="91"/>
      <c r="UC139" s="91"/>
      <c r="UD139" s="91"/>
      <c r="UE139" s="91"/>
      <c r="UF139" s="91"/>
      <c r="UG139" s="91"/>
      <c r="UH139" s="91"/>
      <c r="UI139" s="91"/>
      <c r="UJ139" s="91"/>
      <c r="UK139" s="91"/>
      <c r="UL139" s="91"/>
      <c r="UM139" s="91"/>
      <c r="UN139" s="91"/>
      <c r="UO139" s="91"/>
      <c r="UP139" s="91"/>
      <c r="UQ139" s="91"/>
      <c r="UR139" s="91"/>
      <c r="US139" s="91"/>
      <c r="UT139" s="91"/>
      <c r="UU139" s="91"/>
      <c r="UV139" s="91"/>
      <c r="UW139" s="91"/>
      <c r="UX139" s="91"/>
      <c r="UY139" s="91"/>
      <c r="UZ139" s="91"/>
      <c r="VA139" s="91"/>
      <c r="VB139" s="91"/>
      <c r="VC139" s="91"/>
      <c r="VD139" s="91"/>
      <c r="VE139" s="91"/>
      <c r="VF139" s="91"/>
      <c r="VG139" s="91"/>
      <c r="VH139" s="91"/>
      <c r="VI139" s="91"/>
      <c r="VJ139" s="91"/>
      <c r="VK139" s="91"/>
      <c r="VL139" s="91"/>
      <c r="VM139" s="91"/>
      <c r="VN139" s="91"/>
      <c r="VO139" s="91"/>
      <c r="VP139" s="91"/>
      <c r="VQ139" s="91"/>
      <c r="VR139" s="91"/>
      <c r="VS139" s="91"/>
      <c r="VT139" s="91"/>
      <c r="VU139" s="91"/>
      <c r="VV139" s="91"/>
      <c r="VW139" s="91"/>
      <c r="VX139" s="91"/>
      <c r="VY139" s="91"/>
      <c r="VZ139" s="91"/>
      <c r="WA139" s="91"/>
      <c r="WB139" s="91"/>
      <c r="WC139" s="91"/>
      <c r="WD139" s="91"/>
      <c r="WE139" s="91"/>
      <c r="WF139" s="91"/>
      <c r="WG139" s="91"/>
      <c r="WH139" s="91"/>
      <c r="WI139" s="91"/>
      <c r="WJ139" s="91"/>
      <c r="WK139" s="91"/>
      <c r="WL139" s="91"/>
      <c r="WM139" s="91"/>
      <c r="WN139" s="91"/>
      <c r="WO139" s="91"/>
      <c r="WP139" s="91"/>
      <c r="WQ139" s="91"/>
      <c r="WR139" s="91"/>
      <c r="WS139" s="91"/>
      <c r="WT139" s="91"/>
      <c r="WU139" s="91"/>
      <c r="WV139" s="91"/>
      <c r="WW139" s="91"/>
      <c r="WX139" s="91"/>
      <c r="WY139" s="91"/>
      <c r="WZ139" s="91"/>
      <c r="XA139" s="91"/>
      <c r="XB139" s="91"/>
      <c r="XC139" s="91"/>
      <c r="XD139" s="91"/>
      <c r="XE139" s="91"/>
      <c r="XF139" s="91"/>
      <c r="XG139" s="91"/>
      <c r="XH139" s="91"/>
      <c r="XI139" s="91"/>
      <c r="XJ139" s="91"/>
      <c r="XK139" s="91"/>
      <c r="XL139" s="91"/>
      <c r="XM139" s="91"/>
      <c r="XN139" s="91"/>
      <c r="XO139" s="91"/>
      <c r="XP139" s="91"/>
      <c r="XQ139" s="91"/>
      <c r="XR139" s="91"/>
      <c r="XS139" s="91"/>
      <c r="XT139" s="91"/>
      <c r="XU139" s="91"/>
      <c r="XV139" s="91"/>
      <c r="XW139" s="91"/>
      <c r="XX139" s="91"/>
      <c r="XY139" s="91"/>
      <c r="XZ139" s="91"/>
      <c r="YA139" s="91"/>
      <c r="YB139" s="91"/>
      <c r="YC139" s="91"/>
      <c r="YD139" s="91"/>
      <c r="YE139" s="91"/>
      <c r="YF139" s="91"/>
      <c r="YG139" s="91"/>
      <c r="YH139" s="91"/>
      <c r="YI139" s="91"/>
      <c r="YJ139" s="91"/>
      <c r="YK139" s="91"/>
      <c r="YL139" s="91"/>
      <c r="YM139" s="91"/>
      <c r="YN139" s="91"/>
      <c r="YO139" s="91"/>
      <c r="YP139" s="91"/>
      <c r="YQ139" s="91"/>
      <c r="YR139" s="91"/>
      <c r="YS139" s="91"/>
      <c r="YT139" s="91"/>
      <c r="YU139" s="91"/>
      <c r="YV139" s="91"/>
      <c r="YW139" s="91"/>
      <c r="YX139" s="91"/>
      <c r="YY139" s="91"/>
      <c r="YZ139" s="91"/>
      <c r="ZA139" s="91"/>
      <c r="ZB139" s="91"/>
      <c r="ZC139" s="91"/>
      <c r="ZD139" s="91"/>
      <c r="ZE139" s="91"/>
      <c r="ZF139" s="91"/>
      <c r="ZG139" s="91"/>
      <c r="ZH139" s="91"/>
      <c r="ZI139" s="91"/>
      <c r="ZJ139" s="91"/>
      <c r="ZK139" s="91"/>
      <c r="ZL139" s="91"/>
      <c r="ZM139" s="91"/>
      <c r="ZN139" s="91"/>
      <c r="ZO139" s="91"/>
      <c r="ZP139" s="91"/>
      <c r="ZQ139" s="91"/>
      <c r="ZR139" s="91"/>
      <c r="ZS139" s="91"/>
      <c r="ZT139" s="91"/>
      <c r="ZU139" s="91"/>
      <c r="ZV139" s="91"/>
      <c r="ZW139" s="91"/>
      <c r="ZX139" s="91"/>
      <c r="ZY139" s="91"/>
      <c r="ZZ139" s="91"/>
      <c r="AAA139" s="91"/>
      <c r="AAB139" s="91"/>
      <c r="AAC139" s="91"/>
      <c r="AAD139" s="91"/>
      <c r="AAE139" s="91"/>
      <c r="AAF139" s="91"/>
      <c r="AAG139" s="91"/>
      <c r="AAH139" s="91"/>
      <c r="AAI139" s="91"/>
      <c r="AAJ139" s="91"/>
      <c r="AAK139" s="91"/>
      <c r="AAL139" s="91"/>
      <c r="AAM139" s="91"/>
      <c r="AAN139" s="91"/>
      <c r="AAO139" s="91"/>
      <c r="AAP139" s="91"/>
      <c r="AAQ139" s="91"/>
      <c r="AAR139" s="91"/>
      <c r="AAS139" s="91"/>
      <c r="AAT139" s="91"/>
      <c r="AAU139" s="91"/>
      <c r="AAV139" s="91"/>
      <c r="AAW139" s="91"/>
      <c r="AAX139" s="91"/>
      <c r="AAY139" s="91"/>
      <c r="AAZ139" s="91"/>
      <c r="ABA139" s="91"/>
      <c r="ABB139" s="91"/>
      <c r="ABC139" s="91"/>
      <c r="ABD139" s="91"/>
      <c r="ABE139" s="91"/>
      <c r="ABF139" s="91"/>
      <c r="ABG139" s="91"/>
      <c r="ABH139" s="91"/>
      <c r="ABI139" s="91"/>
      <c r="ABJ139" s="91"/>
      <c r="ABK139" s="91"/>
      <c r="ABL139" s="91"/>
      <c r="ABM139" s="91"/>
      <c r="ABN139" s="91"/>
      <c r="ABO139" s="91"/>
      <c r="ABP139" s="91"/>
      <c r="ABQ139" s="91"/>
      <c r="ABR139" s="91"/>
      <c r="ABS139" s="91"/>
      <c r="ABT139" s="91"/>
      <c r="ABU139" s="91"/>
      <c r="ABV139" s="91"/>
      <c r="ABW139" s="91"/>
      <c r="ABX139" s="91"/>
      <c r="ABY139" s="91"/>
      <c r="ABZ139" s="91"/>
      <c r="ACA139" s="91"/>
      <c r="ACB139" s="91"/>
      <c r="ACC139" s="91"/>
      <c r="ACD139" s="91"/>
      <c r="ACE139" s="91"/>
      <c r="ACF139" s="91"/>
      <c r="ACG139" s="91"/>
      <c r="ACH139" s="91"/>
      <c r="ACI139" s="91"/>
      <c r="ACJ139" s="91"/>
      <c r="ACK139" s="91"/>
      <c r="ACL139" s="91"/>
      <c r="ACM139" s="91"/>
      <c r="ACN139" s="91"/>
      <c r="ACO139" s="91"/>
      <c r="ACP139" s="91"/>
      <c r="ACQ139" s="91"/>
      <c r="ACR139" s="91"/>
      <c r="ACS139" s="91"/>
      <c r="ACT139" s="91"/>
      <c r="ACU139" s="91"/>
      <c r="ACV139" s="91"/>
      <c r="ACW139" s="91"/>
      <c r="ACX139" s="91"/>
      <c r="ACY139" s="91"/>
      <c r="ACZ139" s="91"/>
      <c r="ADA139" s="91"/>
      <c r="ADB139" s="91"/>
      <c r="ADC139" s="91"/>
      <c r="ADD139" s="91"/>
      <c r="ADE139" s="91"/>
      <c r="ADF139" s="91"/>
      <c r="ADG139" s="91"/>
      <c r="ADH139" s="91"/>
      <c r="ADI139" s="91"/>
      <c r="ADJ139" s="91"/>
      <c r="ADK139" s="91"/>
      <c r="ADL139" s="91"/>
      <c r="ADM139" s="91"/>
      <c r="ADN139" s="91"/>
      <c r="ADO139" s="91"/>
      <c r="ADP139" s="91"/>
      <c r="ADQ139" s="91"/>
      <c r="ADR139" s="91"/>
      <c r="ADS139" s="91"/>
      <c r="ADT139" s="91"/>
      <c r="ADU139" s="91"/>
      <c r="ADV139" s="91"/>
      <c r="ADW139" s="91"/>
      <c r="ADX139" s="91"/>
      <c r="ADY139" s="91"/>
      <c r="ADZ139" s="91"/>
      <c r="AEA139" s="91"/>
      <c r="AEB139" s="91"/>
      <c r="AEC139" s="91"/>
      <c r="AED139" s="91"/>
      <c r="AEE139" s="91"/>
      <c r="AEF139" s="91"/>
      <c r="AEG139" s="91"/>
      <c r="AEH139" s="91"/>
      <c r="AEI139" s="91"/>
      <c r="AEJ139" s="91"/>
      <c r="AEK139" s="91"/>
      <c r="AEL139" s="91"/>
      <c r="AEM139" s="91"/>
      <c r="AEN139" s="91"/>
      <c r="AEO139" s="91"/>
      <c r="AEP139" s="91"/>
      <c r="AEQ139" s="91"/>
      <c r="AER139" s="91"/>
      <c r="AES139" s="91"/>
      <c r="AET139" s="91"/>
      <c r="AEU139" s="91"/>
      <c r="AEV139" s="91"/>
      <c r="AEW139" s="91"/>
      <c r="AEX139" s="91"/>
      <c r="AEY139" s="91"/>
      <c r="AEZ139" s="91"/>
      <c r="AFA139" s="91"/>
      <c r="AFB139" s="91"/>
      <c r="AFC139" s="91"/>
      <c r="AFD139" s="91"/>
      <c r="AFE139" s="91"/>
      <c r="AFF139" s="91"/>
      <c r="AFG139" s="91"/>
      <c r="AFH139" s="91"/>
      <c r="AFI139" s="91"/>
      <c r="AFJ139" s="91"/>
      <c r="AFK139" s="91"/>
      <c r="AFL139" s="91"/>
      <c r="AFM139" s="91"/>
      <c r="AFN139" s="91"/>
      <c r="AFO139" s="91"/>
      <c r="AFP139" s="91"/>
      <c r="AFQ139" s="91"/>
      <c r="AFR139" s="91"/>
      <c r="AFS139" s="91"/>
      <c r="AFT139" s="91"/>
      <c r="AFU139" s="91"/>
      <c r="AFV139" s="91"/>
      <c r="AFW139" s="91"/>
      <c r="AFX139" s="91"/>
      <c r="AFY139" s="91"/>
      <c r="AFZ139" s="91"/>
      <c r="AGA139" s="91"/>
      <c r="AGB139" s="91"/>
      <c r="AGC139" s="91"/>
      <c r="AGD139" s="91"/>
      <c r="AGE139" s="91"/>
      <c r="AGF139" s="91"/>
      <c r="AGG139" s="91"/>
      <c r="AGH139" s="91"/>
      <c r="AGI139" s="91"/>
      <c r="AGJ139" s="91"/>
      <c r="AGK139" s="91"/>
      <c r="AGL139" s="91"/>
      <c r="AGM139" s="91"/>
      <c r="AGN139" s="91"/>
      <c r="AGO139" s="91"/>
      <c r="AGP139" s="91"/>
      <c r="AGQ139" s="91"/>
      <c r="AGR139" s="91"/>
      <c r="AGS139" s="91"/>
      <c r="AGT139" s="91"/>
      <c r="AGU139" s="91"/>
      <c r="AGV139" s="91"/>
      <c r="AGW139" s="91"/>
      <c r="AGX139" s="91"/>
      <c r="AGY139" s="91"/>
      <c r="AGZ139" s="91"/>
      <c r="AHA139" s="91"/>
      <c r="AHB139" s="91"/>
      <c r="AHC139" s="91"/>
      <c r="AHD139" s="91"/>
      <c r="AHE139" s="91"/>
      <c r="AHF139" s="91"/>
      <c r="AHG139" s="91"/>
      <c r="AHH139" s="91"/>
      <c r="AHI139" s="91"/>
      <c r="AHJ139" s="91"/>
      <c r="AHK139" s="91"/>
      <c r="AHL139" s="91"/>
      <c r="AHM139" s="91"/>
      <c r="AHN139" s="91"/>
      <c r="AHO139" s="91"/>
      <c r="AHP139" s="91"/>
      <c r="AHQ139" s="91"/>
      <c r="AHR139" s="91"/>
      <c r="AHS139" s="91"/>
      <c r="AHT139" s="91"/>
      <c r="AHU139" s="91"/>
      <c r="AHV139" s="91"/>
      <c r="AHW139" s="91"/>
      <c r="AHX139" s="91"/>
      <c r="AHY139" s="91"/>
      <c r="AHZ139" s="91"/>
      <c r="AIA139" s="91"/>
      <c r="AIB139" s="91"/>
      <c r="AIC139" s="91"/>
      <c r="AID139" s="91"/>
      <c r="AIE139" s="91"/>
      <c r="AIF139" s="91"/>
      <c r="AIG139" s="91"/>
      <c r="AIH139" s="91"/>
      <c r="AII139" s="91"/>
      <c r="AIJ139" s="91"/>
      <c r="AIK139" s="91"/>
      <c r="AIL139" s="91"/>
      <c r="AIM139" s="91"/>
      <c r="AIN139" s="91"/>
      <c r="AIO139" s="91"/>
      <c r="AIP139" s="91"/>
      <c r="AIQ139" s="91"/>
      <c r="AIR139" s="91"/>
      <c r="AIS139" s="91"/>
      <c r="AIT139" s="91"/>
      <c r="AIU139" s="91"/>
      <c r="AIV139" s="91"/>
      <c r="AIW139" s="91"/>
      <c r="AIX139" s="91"/>
      <c r="AIY139" s="91"/>
      <c r="AIZ139" s="91"/>
      <c r="AJA139" s="91"/>
      <c r="AJB139" s="91"/>
      <c r="AJC139" s="91"/>
      <c r="AJD139" s="91"/>
      <c r="AJE139" s="91"/>
      <c r="AJF139" s="91"/>
      <c r="AJG139" s="91"/>
      <c r="AJH139" s="91"/>
      <c r="AJI139" s="91"/>
      <c r="AJJ139" s="91"/>
      <c r="AJK139" s="91"/>
      <c r="AJL139" s="91"/>
      <c r="AJM139" s="91"/>
      <c r="AJN139" s="91"/>
      <c r="AJO139" s="91"/>
      <c r="AJP139" s="91"/>
      <c r="AJQ139" s="91"/>
      <c r="AJR139" s="91"/>
      <c r="AJS139" s="91"/>
      <c r="AJT139" s="91"/>
      <c r="AJU139" s="91"/>
      <c r="AJV139" s="91"/>
      <c r="AJW139" s="91"/>
      <c r="AJX139" s="91"/>
      <c r="AJY139" s="91"/>
      <c r="AJZ139" s="91"/>
      <c r="AKA139" s="91"/>
      <c r="AKB139" s="91"/>
      <c r="AKC139" s="91"/>
      <c r="AKD139" s="91"/>
      <c r="AKE139" s="91"/>
      <c r="AKF139" s="91"/>
      <c r="AKG139" s="91"/>
      <c r="AKH139" s="91"/>
      <c r="AKI139" s="91"/>
      <c r="AKJ139" s="91"/>
      <c r="AKK139" s="91"/>
      <c r="AKL139" s="91"/>
      <c r="AKM139" s="91"/>
      <c r="AKN139" s="91"/>
      <c r="AKO139" s="91"/>
      <c r="AKP139" s="91"/>
      <c r="AKQ139" s="91"/>
      <c r="AKR139" s="91"/>
      <c r="AKS139" s="91"/>
      <c r="AKT139" s="91"/>
      <c r="AKU139" s="91"/>
      <c r="AKV139" s="91"/>
      <c r="AKW139" s="91"/>
      <c r="AKX139" s="91"/>
      <c r="AKY139" s="91"/>
      <c r="AKZ139" s="91"/>
      <c r="ALA139" s="91"/>
      <c r="ALB139" s="91"/>
      <c r="ALC139" s="91"/>
      <c r="ALD139" s="91"/>
      <c r="ALE139" s="91"/>
      <c r="ALF139" s="91"/>
      <c r="ALG139" s="91"/>
      <c r="ALH139" s="91"/>
      <c r="ALI139" s="91"/>
      <c r="ALJ139" s="91"/>
      <c r="ALK139" s="91"/>
      <c r="ALL139" s="91"/>
      <c r="ALM139" s="91"/>
      <c r="ALN139" s="91"/>
      <c r="ALO139" s="91"/>
      <c r="ALP139" s="91"/>
      <c r="ALQ139" s="91"/>
      <c r="ALR139" s="91"/>
      <c r="ALS139" s="91"/>
      <c r="ALT139" s="91"/>
      <c r="ALU139" s="91"/>
      <c r="ALV139" s="91"/>
    </row>
    <row r="140" spans="1:1011" s="92" customFormat="1" ht="38.25">
      <c r="A140" s="183"/>
      <c r="B140" s="183"/>
      <c r="C140" s="184"/>
      <c r="D140" s="184" t="s">
        <v>365</v>
      </c>
      <c r="E140" s="69" t="s">
        <v>347</v>
      </c>
      <c r="F140" s="70" t="s">
        <v>115</v>
      </c>
      <c r="G140" s="69" t="s">
        <v>116</v>
      </c>
      <c r="H140" s="79" t="s">
        <v>240</v>
      </c>
      <c r="I140" s="91"/>
      <c r="J140" s="91"/>
      <c r="K140" s="91"/>
      <c r="L140" s="91"/>
      <c r="M140" s="91"/>
      <c r="N140" s="91"/>
      <c r="O140" s="91"/>
      <c r="P140" s="91"/>
      <c r="Q140" s="91"/>
      <c r="R140" s="91"/>
      <c r="S140" s="91"/>
      <c r="T140" s="91"/>
      <c r="U140" s="91"/>
      <c r="V140" s="91"/>
      <c r="W140" s="91"/>
      <c r="X140" s="91"/>
      <c r="Y140" s="91"/>
      <c r="Z140" s="91"/>
      <c r="AA140" s="91"/>
      <c r="AB140" s="91"/>
      <c r="AC140" s="91"/>
      <c r="AD140" s="91"/>
      <c r="AE140" s="91"/>
      <c r="AF140" s="91"/>
      <c r="AG140" s="91"/>
      <c r="AH140" s="91"/>
      <c r="AI140" s="91"/>
      <c r="AJ140" s="91"/>
      <c r="AK140" s="91"/>
      <c r="AL140" s="91"/>
      <c r="AM140" s="91"/>
      <c r="AN140" s="91"/>
      <c r="AO140" s="91"/>
      <c r="AP140" s="91"/>
      <c r="AQ140" s="91"/>
      <c r="AR140" s="91"/>
      <c r="AS140" s="91"/>
      <c r="AT140" s="91"/>
      <c r="AU140" s="91"/>
      <c r="AV140" s="91"/>
      <c r="AW140" s="91"/>
      <c r="AX140" s="91"/>
      <c r="AY140" s="91"/>
      <c r="AZ140" s="91"/>
      <c r="BA140" s="91"/>
      <c r="BB140" s="91"/>
      <c r="BC140" s="91"/>
      <c r="BD140" s="91"/>
      <c r="BE140" s="91"/>
      <c r="BF140" s="91"/>
      <c r="BG140" s="91"/>
      <c r="BH140" s="91"/>
      <c r="BI140" s="91"/>
      <c r="BJ140" s="91"/>
      <c r="BK140" s="91"/>
      <c r="BL140" s="91"/>
      <c r="BM140" s="91"/>
      <c r="BN140" s="91"/>
      <c r="BO140" s="91"/>
      <c r="BP140" s="91"/>
      <c r="BQ140" s="91"/>
      <c r="BR140" s="91"/>
      <c r="BS140" s="91"/>
      <c r="BT140" s="91"/>
      <c r="BU140" s="91"/>
      <c r="BV140" s="91"/>
      <c r="BW140" s="91"/>
      <c r="BX140" s="91"/>
      <c r="BY140" s="91"/>
      <c r="BZ140" s="91"/>
      <c r="CA140" s="91"/>
      <c r="CB140" s="91"/>
      <c r="CC140" s="91"/>
      <c r="CD140" s="91"/>
      <c r="CE140" s="91"/>
      <c r="CF140" s="91"/>
      <c r="CG140" s="91"/>
      <c r="CH140" s="91"/>
      <c r="CI140" s="91"/>
      <c r="CJ140" s="91"/>
      <c r="CK140" s="91"/>
      <c r="CL140" s="91"/>
      <c r="CM140" s="91"/>
      <c r="CN140" s="91"/>
      <c r="CO140" s="91"/>
      <c r="CP140" s="91"/>
      <c r="CQ140" s="91"/>
      <c r="CR140" s="91"/>
      <c r="CS140" s="91"/>
      <c r="CT140" s="91"/>
      <c r="CU140" s="91"/>
      <c r="CV140" s="91"/>
      <c r="CW140" s="91"/>
      <c r="CX140" s="91"/>
      <c r="CY140" s="91"/>
      <c r="CZ140" s="91"/>
      <c r="DA140" s="91"/>
      <c r="DB140" s="91"/>
      <c r="DC140" s="91"/>
      <c r="DD140" s="91"/>
      <c r="DE140" s="91"/>
      <c r="DF140" s="91"/>
      <c r="DG140" s="91"/>
      <c r="DH140" s="91"/>
      <c r="DI140" s="91"/>
      <c r="DJ140" s="91"/>
      <c r="DK140" s="91"/>
      <c r="DL140" s="91"/>
      <c r="DM140" s="91"/>
      <c r="DN140" s="91"/>
      <c r="DO140" s="91"/>
      <c r="DP140" s="91"/>
      <c r="DQ140" s="91"/>
      <c r="DR140" s="91"/>
      <c r="DS140" s="91"/>
      <c r="DT140" s="91"/>
      <c r="DU140" s="91"/>
      <c r="DV140" s="91"/>
      <c r="DW140" s="91"/>
      <c r="DX140" s="91"/>
      <c r="DY140" s="91"/>
      <c r="DZ140" s="91"/>
      <c r="EA140" s="91"/>
      <c r="EB140" s="91"/>
      <c r="EC140" s="91"/>
      <c r="ED140" s="91"/>
      <c r="EE140" s="91"/>
      <c r="EF140" s="91"/>
      <c r="EG140" s="91"/>
      <c r="EH140" s="91"/>
      <c r="EI140" s="91"/>
      <c r="EJ140" s="91"/>
      <c r="EK140" s="91"/>
      <c r="EL140" s="91"/>
      <c r="EM140" s="91"/>
      <c r="EN140" s="91"/>
      <c r="EO140" s="91"/>
      <c r="EP140" s="91"/>
      <c r="EQ140" s="91"/>
      <c r="ER140" s="91"/>
      <c r="ES140" s="91"/>
      <c r="ET140" s="91"/>
      <c r="EU140" s="91"/>
      <c r="EV140" s="91"/>
      <c r="EW140" s="91"/>
      <c r="EX140" s="91"/>
      <c r="EY140" s="91"/>
      <c r="EZ140" s="91"/>
      <c r="FA140" s="91"/>
      <c r="FB140" s="91"/>
      <c r="FC140" s="91"/>
      <c r="FD140" s="91"/>
      <c r="FE140" s="91"/>
      <c r="FF140" s="91"/>
      <c r="FG140" s="91"/>
      <c r="FH140" s="91"/>
      <c r="FI140" s="91"/>
      <c r="FJ140" s="91"/>
      <c r="FK140" s="91"/>
      <c r="FL140" s="91"/>
      <c r="FM140" s="91"/>
      <c r="FN140" s="91"/>
      <c r="FO140" s="91"/>
      <c r="FP140" s="91"/>
      <c r="FQ140" s="91"/>
      <c r="FR140" s="91"/>
      <c r="FS140" s="91"/>
      <c r="FT140" s="91"/>
      <c r="FU140" s="91"/>
      <c r="FV140" s="91"/>
      <c r="FW140" s="91"/>
      <c r="FX140" s="91"/>
      <c r="FY140" s="91"/>
      <c r="FZ140" s="91"/>
      <c r="GA140" s="91"/>
      <c r="GB140" s="91"/>
      <c r="GC140" s="91"/>
      <c r="GD140" s="91"/>
      <c r="GE140" s="91"/>
      <c r="GF140" s="91"/>
      <c r="GG140" s="91"/>
      <c r="GH140" s="91"/>
      <c r="GI140" s="91"/>
      <c r="GJ140" s="91"/>
      <c r="GK140" s="91"/>
      <c r="GL140" s="91"/>
      <c r="GM140" s="91"/>
      <c r="GN140" s="91"/>
      <c r="GO140" s="91"/>
      <c r="GP140" s="91"/>
      <c r="GQ140" s="91"/>
      <c r="GR140" s="91"/>
      <c r="GS140" s="91"/>
      <c r="GT140" s="91"/>
      <c r="GU140" s="91"/>
      <c r="GV140" s="91"/>
      <c r="GW140" s="91"/>
      <c r="GX140" s="91"/>
      <c r="GY140" s="91"/>
      <c r="GZ140" s="91"/>
      <c r="HA140" s="91"/>
      <c r="HB140" s="91"/>
      <c r="HC140" s="91"/>
      <c r="HD140" s="91"/>
      <c r="HE140" s="91"/>
      <c r="HF140" s="91"/>
      <c r="HG140" s="91"/>
      <c r="HH140" s="91"/>
      <c r="HI140" s="91"/>
      <c r="HJ140" s="91"/>
      <c r="HK140" s="91"/>
      <c r="HL140" s="91"/>
      <c r="HM140" s="91"/>
      <c r="HN140" s="91"/>
      <c r="HO140" s="91"/>
      <c r="HP140" s="91"/>
      <c r="HQ140" s="91"/>
      <c r="HR140" s="91"/>
      <c r="HS140" s="91"/>
      <c r="HT140" s="91"/>
      <c r="HU140" s="91"/>
      <c r="HV140" s="91"/>
      <c r="HW140" s="91"/>
      <c r="HX140" s="91"/>
      <c r="HY140" s="91"/>
      <c r="HZ140" s="91"/>
      <c r="IA140" s="91"/>
      <c r="IB140" s="91"/>
      <c r="IC140" s="91"/>
      <c r="ID140" s="91"/>
      <c r="IE140" s="91"/>
      <c r="IF140" s="91"/>
      <c r="IG140" s="91"/>
      <c r="IH140" s="91"/>
      <c r="II140" s="91"/>
      <c r="IJ140" s="91"/>
      <c r="IK140" s="91"/>
      <c r="IL140" s="91"/>
      <c r="IM140" s="91"/>
      <c r="IN140" s="91"/>
      <c r="IO140" s="91"/>
      <c r="IP140" s="91"/>
      <c r="IQ140" s="91"/>
      <c r="IR140" s="91"/>
      <c r="IS140" s="91"/>
      <c r="IT140" s="91"/>
      <c r="IU140" s="91"/>
      <c r="IV140" s="91"/>
      <c r="IW140" s="91"/>
      <c r="IX140" s="91"/>
      <c r="IY140" s="91"/>
      <c r="IZ140" s="91"/>
      <c r="JA140" s="91"/>
      <c r="JB140" s="91"/>
      <c r="JC140" s="91"/>
      <c r="JD140" s="91"/>
      <c r="JE140" s="91"/>
      <c r="JF140" s="91"/>
      <c r="JG140" s="91"/>
      <c r="JH140" s="91"/>
      <c r="JI140" s="91"/>
      <c r="JJ140" s="91"/>
      <c r="JK140" s="91"/>
      <c r="JL140" s="91"/>
      <c r="JM140" s="91"/>
      <c r="JN140" s="91"/>
      <c r="JO140" s="91"/>
      <c r="JP140" s="91"/>
      <c r="JQ140" s="91"/>
      <c r="JR140" s="91"/>
      <c r="JS140" s="91"/>
      <c r="JT140" s="91"/>
      <c r="JU140" s="91"/>
      <c r="JV140" s="91"/>
      <c r="JW140" s="91"/>
      <c r="JX140" s="91"/>
      <c r="JY140" s="91"/>
      <c r="JZ140" s="91"/>
      <c r="KA140" s="91"/>
      <c r="KB140" s="91"/>
      <c r="KC140" s="91"/>
      <c r="KD140" s="91"/>
      <c r="KE140" s="91"/>
      <c r="KF140" s="91"/>
      <c r="KG140" s="91"/>
      <c r="KH140" s="91"/>
      <c r="KI140" s="91"/>
      <c r="KJ140" s="91"/>
      <c r="KK140" s="91"/>
      <c r="KL140" s="91"/>
      <c r="KM140" s="91"/>
      <c r="KN140" s="91"/>
      <c r="KO140" s="91"/>
      <c r="KP140" s="91"/>
      <c r="KQ140" s="91"/>
      <c r="KR140" s="91"/>
      <c r="KS140" s="91"/>
      <c r="KT140" s="91"/>
      <c r="KU140" s="91"/>
      <c r="KV140" s="91"/>
      <c r="KW140" s="91"/>
      <c r="KX140" s="91"/>
      <c r="KY140" s="91"/>
      <c r="KZ140" s="91"/>
      <c r="LA140" s="91"/>
      <c r="LB140" s="91"/>
      <c r="LC140" s="91"/>
      <c r="LD140" s="91"/>
      <c r="LE140" s="91"/>
      <c r="LF140" s="91"/>
      <c r="LG140" s="91"/>
      <c r="LH140" s="91"/>
      <c r="LI140" s="91"/>
      <c r="LJ140" s="91"/>
      <c r="LK140" s="91"/>
      <c r="LL140" s="91"/>
      <c r="LM140" s="91"/>
      <c r="LN140" s="91"/>
      <c r="LO140" s="91"/>
      <c r="LP140" s="91"/>
      <c r="LQ140" s="91"/>
      <c r="LR140" s="91"/>
      <c r="LS140" s="91"/>
      <c r="LT140" s="91"/>
      <c r="LU140" s="91"/>
      <c r="LV140" s="91"/>
      <c r="LW140" s="91"/>
      <c r="LX140" s="91"/>
      <c r="LY140" s="91"/>
      <c r="LZ140" s="91"/>
      <c r="MA140" s="91"/>
      <c r="MB140" s="91"/>
      <c r="MC140" s="91"/>
      <c r="MD140" s="91"/>
      <c r="ME140" s="91"/>
      <c r="MF140" s="91"/>
      <c r="MG140" s="91"/>
      <c r="MH140" s="91"/>
      <c r="MI140" s="91"/>
      <c r="MJ140" s="91"/>
      <c r="MK140" s="91"/>
      <c r="ML140" s="91"/>
      <c r="MM140" s="91"/>
      <c r="MN140" s="91"/>
      <c r="MO140" s="91"/>
      <c r="MP140" s="91"/>
      <c r="MQ140" s="91"/>
      <c r="MR140" s="91"/>
      <c r="MS140" s="91"/>
      <c r="MT140" s="91"/>
      <c r="MU140" s="91"/>
      <c r="MV140" s="91"/>
      <c r="MW140" s="91"/>
      <c r="MX140" s="91"/>
      <c r="MY140" s="91"/>
      <c r="MZ140" s="91"/>
      <c r="NA140" s="91"/>
      <c r="NB140" s="91"/>
      <c r="NC140" s="91"/>
      <c r="ND140" s="91"/>
      <c r="NE140" s="91"/>
      <c r="NF140" s="91"/>
      <c r="NG140" s="91"/>
      <c r="NH140" s="91"/>
      <c r="NI140" s="91"/>
      <c r="NJ140" s="91"/>
      <c r="NK140" s="91"/>
      <c r="NL140" s="91"/>
      <c r="NM140" s="91"/>
      <c r="NN140" s="91"/>
      <c r="NO140" s="91"/>
      <c r="NP140" s="91"/>
      <c r="NQ140" s="91"/>
      <c r="NR140" s="91"/>
      <c r="NS140" s="91"/>
      <c r="NT140" s="91"/>
      <c r="NU140" s="91"/>
      <c r="NV140" s="91"/>
      <c r="NW140" s="91"/>
      <c r="NX140" s="91"/>
      <c r="NY140" s="91"/>
      <c r="NZ140" s="91"/>
      <c r="OA140" s="91"/>
      <c r="OB140" s="91"/>
      <c r="OC140" s="91"/>
      <c r="OD140" s="91"/>
      <c r="OE140" s="91"/>
      <c r="OF140" s="91"/>
      <c r="OG140" s="91"/>
      <c r="OH140" s="91"/>
      <c r="OI140" s="91"/>
      <c r="OJ140" s="91"/>
      <c r="OK140" s="91"/>
      <c r="OL140" s="91"/>
      <c r="OM140" s="91"/>
      <c r="ON140" s="91"/>
      <c r="OO140" s="91"/>
      <c r="OP140" s="91"/>
      <c r="OQ140" s="91"/>
      <c r="OR140" s="91"/>
      <c r="OS140" s="91"/>
      <c r="OT140" s="91"/>
      <c r="OU140" s="91"/>
      <c r="OV140" s="91"/>
      <c r="OW140" s="91"/>
      <c r="OX140" s="91"/>
      <c r="OY140" s="91"/>
      <c r="OZ140" s="91"/>
      <c r="PA140" s="91"/>
      <c r="PB140" s="91"/>
      <c r="PC140" s="91"/>
      <c r="PD140" s="91"/>
      <c r="PE140" s="91"/>
      <c r="PF140" s="91"/>
      <c r="PG140" s="91"/>
      <c r="PH140" s="91"/>
      <c r="PI140" s="91"/>
      <c r="PJ140" s="91"/>
      <c r="PK140" s="91"/>
      <c r="PL140" s="91"/>
      <c r="PM140" s="91"/>
      <c r="PN140" s="91"/>
      <c r="PO140" s="91"/>
      <c r="PP140" s="91"/>
      <c r="PQ140" s="91"/>
      <c r="PR140" s="91"/>
      <c r="PS140" s="91"/>
      <c r="PT140" s="91"/>
      <c r="PU140" s="91"/>
      <c r="PV140" s="91"/>
      <c r="PW140" s="91"/>
      <c r="PX140" s="91"/>
      <c r="PY140" s="91"/>
      <c r="PZ140" s="91"/>
      <c r="QA140" s="91"/>
      <c r="QB140" s="91"/>
      <c r="QC140" s="91"/>
      <c r="QD140" s="91"/>
      <c r="QE140" s="91"/>
      <c r="QF140" s="91"/>
      <c r="QG140" s="91"/>
      <c r="QH140" s="91"/>
      <c r="QI140" s="91"/>
      <c r="QJ140" s="91"/>
      <c r="QK140" s="91"/>
      <c r="QL140" s="91"/>
      <c r="QM140" s="91"/>
      <c r="QN140" s="91"/>
      <c r="QO140" s="91"/>
      <c r="QP140" s="91"/>
      <c r="QQ140" s="91"/>
      <c r="QR140" s="91"/>
      <c r="QS140" s="91"/>
      <c r="QT140" s="91"/>
      <c r="QU140" s="91"/>
      <c r="QV140" s="91"/>
      <c r="QW140" s="91"/>
      <c r="QX140" s="91"/>
      <c r="QY140" s="91"/>
      <c r="QZ140" s="91"/>
      <c r="RA140" s="91"/>
      <c r="RB140" s="91"/>
      <c r="RC140" s="91"/>
      <c r="RD140" s="91"/>
      <c r="RE140" s="91"/>
      <c r="RF140" s="91"/>
      <c r="RG140" s="91"/>
      <c r="RH140" s="91"/>
      <c r="RI140" s="91"/>
      <c r="RJ140" s="91"/>
      <c r="RK140" s="91"/>
      <c r="RL140" s="91"/>
      <c r="RM140" s="91"/>
      <c r="RN140" s="91"/>
      <c r="RO140" s="91"/>
      <c r="RP140" s="91"/>
      <c r="RQ140" s="91"/>
      <c r="RR140" s="91"/>
      <c r="RS140" s="91"/>
      <c r="RT140" s="91"/>
      <c r="RU140" s="91"/>
      <c r="RV140" s="91"/>
      <c r="RW140" s="91"/>
      <c r="RX140" s="91"/>
      <c r="RY140" s="91"/>
      <c r="RZ140" s="91"/>
      <c r="SA140" s="91"/>
      <c r="SB140" s="91"/>
      <c r="SC140" s="91"/>
      <c r="SD140" s="91"/>
      <c r="SE140" s="91"/>
      <c r="SF140" s="91"/>
      <c r="SG140" s="91"/>
      <c r="SH140" s="91"/>
      <c r="SI140" s="91"/>
      <c r="SJ140" s="91"/>
      <c r="SK140" s="91"/>
      <c r="SL140" s="91"/>
      <c r="SM140" s="91"/>
      <c r="SN140" s="91"/>
      <c r="SO140" s="91"/>
      <c r="SP140" s="91"/>
      <c r="SQ140" s="91"/>
      <c r="SR140" s="91"/>
      <c r="SS140" s="91"/>
      <c r="ST140" s="91"/>
      <c r="SU140" s="91"/>
      <c r="SV140" s="91"/>
      <c r="SW140" s="91"/>
      <c r="SX140" s="91"/>
      <c r="SY140" s="91"/>
      <c r="SZ140" s="91"/>
      <c r="TA140" s="91"/>
      <c r="TB140" s="91"/>
      <c r="TC140" s="91"/>
      <c r="TD140" s="91"/>
      <c r="TE140" s="91"/>
      <c r="TF140" s="91"/>
      <c r="TG140" s="91"/>
      <c r="TH140" s="91"/>
      <c r="TI140" s="91"/>
      <c r="TJ140" s="91"/>
      <c r="TK140" s="91"/>
      <c r="TL140" s="91"/>
      <c r="TM140" s="91"/>
      <c r="TN140" s="91"/>
      <c r="TO140" s="91"/>
      <c r="TP140" s="91"/>
      <c r="TQ140" s="91"/>
      <c r="TR140" s="91"/>
      <c r="TS140" s="91"/>
      <c r="TT140" s="91"/>
      <c r="TU140" s="91"/>
      <c r="TV140" s="91"/>
      <c r="TW140" s="91"/>
      <c r="TX140" s="91"/>
      <c r="TY140" s="91"/>
      <c r="TZ140" s="91"/>
      <c r="UA140" s="91"/>
      <c r="UB140" s="91"/>
      <c r="UC140" s="91"/>
      <c r="UD140" s="91"/>
      <c r="UE140" s="91"/>
      <c r="UF140" s="91"/>
      <c r="UG140" s="91"/>
      <c r="UH140" s="91"/>
      <c r="UI140" s="91"/>
      <c r="UJ140" s="91"/>
      <c r="UK140" s="91"/>
      <c r="UL140" s="91"/>
      <c r="UM140" s="91"/>
      <c r="UN140" s="91"/>
      <c r="UO140" s="91"/>
      <c r="UP140" s="91"/>
      <c r="UQ140" s="91"/>
      <c r="UR140" s="91"/>
      <c r="US140" s="91"/>
      <c r="UT140" s="91"/>
      <c r="UU140" s="91"/>
      <c r="UV140" s="91"/>
      <c r="UW140" s="91"/>
      <c r="UX140" s="91"/>
      <c r="UY140" s="91"/>
      <c r="UZ140" s="91"/>
      <c r="VA140" s="91"/>
      <c r="VB140" s="91"/>
      <c r="VC140" s="91"/>
      <c r="VD140" s="91"/>
      <c r="VE140" s="91"/>
      <c r="VF140" s="91"/>
      <c r="VG140" s="91"/>
      <c r="VH140" s="91"/>
      <c r="VI140" s="91"/>
      <c r="VJ140" s="91"/>
      <c r="VK140" s="91"/>
      <c r="VL140" s="91"/>
      <c r="VM140" s="91"/>
      <c r="VN140" s="91"/>
      <c r="VO140" s="91"/>
      <c r="VP140" s="91"/>
      <c r="VQ140" s="91"/>
      <c r="VR140" s="91"/>
      <c r="VS140" s="91"/>
      <c r="VT140" s="91"/>
      <c r="VU140" s="91"/>
      <c r="VV140" s="91"/>
      <c r="VW140" s="91"/>
      <c r="VX140" s="91"/>
      <c r="VY140" s="91"/>
      <c r="VZ140" s="91"/>
      <c r="WA140" s="91"/>
      <c r="WB140" s="91"/>
      <c r="WC140" s="91"/>
      <c r="WD140" s="91"/>
      <c r="WE140" s="91"/>
      <c r="WF140" s="91"/>
      <c r="WG140" s="91"/>
      <c r="WH140" s="91"/>
      <c r="WI140" s="91"/>
      <c r="WJ140" s="91"/>
      <c r="WK140" s="91"/>
      <c r="WL140" s="91"/>
      <c r="WM140" s="91"/>
      <c r="WN140" s="91"/>
      <c r="WO140" s="91"/>
      <c r="WP140" s="91"/>
      <c r="WQ140" s="91"/>
      <c r="WR140" s="91"/>
      <c r="WS140" s="91"/>
      <c r="WT140" s="91"/>
      <c r="WU140" s="91"/>
      <c r="WV140" s="91"/>
      <c r="WW140" s="91"/>
      <c r="WX140" s="91"/>
      <c r="WY140" s="91"/>
      <c r="WZ140" s="91"/>
      <c r="XA140" s="91"/>
      <c r="XB140" s="91"/>
      <c r="XC140" s="91"/>
      <c r="XD140" s="91"/>
      <c r="XE140" s="91"/>
      <c r="XF140" s="91"/>
      <c r="XG140" s="91"/>
      <c r="XH140" s="91"/>
      <c r="XI140" s="91"/>
      <c r="XJ140" s="91"/>
      <c r="XK140" s="91"/>
      <c r="XL140" s="91"/>
      <c r="XM140" s="91"/>
      <c r="XN140" s="91"/>
      <c r="XO140" s="91"/>
      <c r="XP140" s="91"/>
      <c r="XQ140" s="91"/>
      <c r="XR140" s="91"/>
      <c r="XS140" s="91"/>
      <c r="XT140" s="91"/>
      <c r="XU140" s="91"/>
      <c r="XV140" s="91"/>
      <c r="XW140" s="91"/>
      <c r="XX140" s="91"/>
      <c r="XY140" s="91"/>
      <c r="XZ140" s="91"/>
      <c r="YA140" s="91"/>
      <c r="YB140" s="91"/>
      <c r="YC140" s="91"/>
      <c r="YD140" s="91"/>
      <c r="YE140" s="91"/>
      <c r="YF140" s="91"/>
      <c r="YG140" s="91"/>
      <c r="YH140" s="91"/>
      <c r="YI140" s="91"/>
      <c r="YJ140" s="91"/>
      <c r="YK140" s="91"/>
      <c r="YL140" s="91"/>
      <c r="YM140" s="91"/>
      <c r="YN140" s="91"/>
      <c r="YO140" s="91"/>
      <c r="YP140" s="91"/>
      <c r="YQ140" s="91"/>
      <c r="YR140" s="91"/>
      <c r="YS140" s="91"/>
      <c r="YT140" s="91"/>
      <c r="YU140" s="91"/>
      <c r="YV140" s="91"/>
      <c r="YW140" s="91"/>
      <c r="YX140" s="91"/>
      <c r="YY140" s="91"/>
      <c r="YZ140" s="91"/>
      <c r="ZA140" s="91"/>
      <c r="ZB140" s="91"/>
      <c r="ZC140" s="91"/>
      <c r="ZD140" s="91"/>
      <c r="ZE140" s="91"/>
      <c r="ZF140" s="91"/>
      <c r="ZG140" s="91"/>
      <c r="ZH140" s="91"/>
      <c r="ZI140" s="91"/>
      <c r="ZJ140" s="91"/>
      <c r="ZK140" s="91"/>
      <c r="ZL140" s="91"/>
      <c r="ZM140" s="91"/>
      <c r="ZN140" s="91"/>
      <c r="ZO140" s="91"/>
      <c r="ZP140" s="91"/>
      <c r="ZQ140" s="91"/>
      <c r="ZR140" s="91"/>
      <c r="ZS140" s="91"/>
      <c r="ZT140" s="91"/>
      <c r="ZU140" s="91"/>
      <c r="ZV140" s="91"/>
      <c r="ZW140" s="91"/>
      <c r="ZX140" s="91"/>
      <c r="ZY140" s="91"/>
      <c r="ZZ140" s="91"/>
      <c r="AAA140" s="91"/>
      <c r="AAB140" s="91"/>
      <c r="AAC140" s="91"/>
      <c r="AAD140" s="91"/>
      <c r="AAE140" s="91"/>
      <c r="AAF140" s="91"/>
      <c r="AAG140" s="91"/>
      <c r="AAH140" s="91"/>
      <c r="AAI140" s="91"/>
      <c r="AAJ140" s="91"/>
      <c r="AAK140" s="91"/>
      <c r="AAL140" s="91"/>
      <c r="AAM140" s="91"/>
      <c r="AAN140" s="91"/>
      <c r="AAO140" s="91"/>
      <c r="AAP140" s="91"/>
      <c r="AAQ140" s="91"/>
      <c r="AAR140" s="91"/>
      <c r="AAS140" s="91"/>
      <c r="AAT140" s="91"/>
      <c r="AAU140" s="91"/>
      <c r="AAV140" s="91"/>
      <c r="AAW140" s="91"/>
      <c r="AAX140" s="91"/>
      <c r="AAY140" s="91"/>
      <c r="AAZ140" s="91"/>
      <c r="ABA140" s="91"/>
      <c r="ABB140" s="91"/>
      <c r="ABC140" s="91"/>
      <c r="ABD140" s="91"/>
      <c r="ABE140" s="91"/>
      <c r="ABF140" s="91"/>
      <c r="ABG140" s="91"/>
      <c r="ABH140" s="91"/>
      <c r="ABI140" s="91"/>
      <c r="ABJ140" s="91"/>
      <c r="ABK140" s="91"/>
      <c r="ABL140" s="91"/>
      <c r="ABM140" s="91"/>
      <c r="ABN140" s="91"/>
      <c r="ABO140" s="91"/>
      <c r="ABP140" s="91"/>
      <c r="ABQ140" s="91"/>
      <c r="ABR140" s="91"/>
      <c r="ABS140" s="91"/>
      <c r="ABT140" s="91"/>
      <c r="ABU140" s="91"/>
      <c r="ABV140" s="91"/>
      <c r="ABW140" s="91"/>
      <c r="ABX140" s="91"/>
      <c r="ABY140" s="91"/>
      <c r="ABZ140" s="91"/>
      <c r="ACA140" s="91"/>
      <c r="ACB140" s="91"/>
      <c r="ACC140" s="91"/>
      <c r="ACD140" s="91"/>
      <c r="ACE140" s="91"/>
      <c r="ACF140" s="91"/>
      <c r="ACG140" s="91"/>
      <c r="ACH140" s="91"/>
      <c r="ACI140" s="91"/>
      <c r="ACJ140" s="91"/>
      <c r="ACK140" s="91"/>
      <c r="ACL140" s="91"/>
      <c r="ACM140" s="91"/>
      <c r="ACN140" s="91"/>
      <c r="ACO140" s="91"/>
      <c r="ACP140" s="91"/>
      <c r="ACQ140" s="91"/>
      <c r="ACR140" s="91"/>
      <c r="ACS140" s="91"/>
      <c r="ACT140" s="91"/>
      <c r="ACU140" s="91"/>
      <c r="ACV140" s="91"/>
      <c r="ACW140" s="91"/>
      <c r="ACX140" s="91"/>
      <c r="ACY140" s="91"/>
      <c r="ACZ140" s="91"/>
      <c r="ADA140" s="91"/>
      <c r="ADB140" s="91"/>
      <c r="ADC140" s="91"/>
      <c r="ADD140" s="91"/>
      <c r="ADE140" s="91"/>
      <c r="ADF140" s="91"/>
      <c r="ADG140" s="91"/>
      <c r="ADH140" s="91"/>
      <c r="ADI140" s="91"/>
      <c r="ADJ140" s="91"/>
      <c r="ADK140" s="91"/>
      <c r="ADL140" s="91"/>
      <c r="ADM140" s="91"/>
      <c r="ADN140" s="91"/>
      <c r="ADO140" s="91"/>
      <c r="ADP140" s="91"/>
      <c r="ADQ140" s="91"/>
      <c r="ADR140" s="91"/>
      <c r="ADS140" s="91"/>
      <c r="ADT140" s="91"/>
      <c r="ADU140" s="91"/>
      <c r="ADV140" s="91"/>
      <c r="ADW140" s="91"/>
      <c r="ADX140" s="91"/>
      <c r="ADY140" s="91"/>
      <c r="ADZ140" s="91"/>
      <c r="AEA140" s="91"/>
      <c r="AEB140" s="91"/>
      <c r="AEC140" s="91"/>
      <c r="AED140" s="91"/>
      <c r="AEE140" s="91"/>
      <c r="AEF140" s="91"/>
      <c r="AEG140" s="91"/>
      <c r="AEH140" s="91"/>
      <c r="AEI140" s="91"/>
      <c r="AEJ140" s="91"/>
      <c r="AEK140" s="91"/>
      <c r="AEL140" s="91"/>
      <c r="AEM140" s="91"/>
      <c r="AEN140" s="91"/>
      <c r="AEO140" s="91"/>
      <c r="AEP140" s="91"/>
      <c r="AEQ140" s="91"/>
      <c r="AER140" s="91"/>
      <c r="AES140" s="91"/>
      <c r="AET140" s="91"/>
      <c r="AEU140" s="91"/>
      <c r="AEV140" s="91"/>
      <c r="AEW140" s="91"/>
      <c r="AEX140" s="91"/>
      <c r="AEY140" s="91"/>
      <c r="AEZ140" s="91"/>
      <c r="AFA140" s="91"/>
      <c r="AFB140" s="91"/>
      <c r="AFC140" s="91"/>
      <c r="AFD140" s="91"/>
      <c r="AFE140" s="91"/>
      <c r="AFF140" s="91"/>
      <c r="AFG140" s="91"/>
      <c r="AFH140" s="91"/>
      <c r="AFI140" s="91"/>
      <c r="AFJ140" s="91"/>
      <c r="AFK140" s="91"/>
      <c r="AFL140" s="91"/>
      <c r="AFM140" s="91"/>
      <c r="AFN140" s="91"/>
      <c r="AFO140" s="91"/>
      <c r="AFP140" s="91"/>
      <c r="AFQ140" s="91"/>
      <c r="AFR140" s="91"/>
      <c r="AFS140" s="91"/>
      <c r="AFT140" s="91"/>
      <c r="AFU140" s="91"/>
      <c r="AFV140" s="91"/>
      <c r="AFW140" s="91"/>
      <c r="AFX140" s="91"/>
      <c r="AFY140" s="91"/>
      <c r="AFZ140" s="91"/>
      <c r="AGA140" s="91"/>
      <c r="AGB140" s="91"/>
      <c r="AGC140" s="91"/>
      <c r="AGD140" s="91"/>
      <c r="AGE140" s="91"/>
      <c r="AGF140" s="91"/>
      <c r="AGG140" s="91"/>
      <c r="AGH140" s="91"/>
      <c r="AGI140" s="91"/>
      <c r="AGJ140" s="91"/>
      <c r="AGK140" s="91"/>
      <c r="AGL140" s="91"/>
      <c r="AGM140" s="91"/>
      <c r="AGN140" s="91"/>
      <c r="AGO140" s="91"/>
      <c r="AGP140" s="91"/>
      <c r="AGQ140" s="91"/>
      <c r="AGR140" s="91"/>
      <c r="AGS140" s="91"/>
      <c r="AGT140" s="91"/>
      <c r="AGU140" s="91"/>
      <c r="AGV140" s="91"/>
      <c r="AGW140" s="91"/>
      <c r="AGX140" s="91"/>
      <c r="AGY140" s="91"/>
      <c r="AGZ140" s="91"/>
      <c r="AHA140" s="91"/>
      <c r="AHB140" s="91"/>
      <c r="AHC140" s="91"/>
      <c r="AHD140" s="91"/>
      <c r="AHE140" s="91"/>
      <c r="AHF140" s="91"/>
      <c r="AHG140" s="91"/>
      <c r="AHH140" s="91"/>
      <c r="AHI140" s="91"/>
      <c r="AHJ140" s="91"/>
      <c r="AHK140" s="91"/>
      <c r="AHL140" s="91"/>
      <c r="AHM140" s="91"/>
      <c r="AHN140" s="91"/>
      <c r="AHO140" s="91"/>
      <c r="AHP140" s="91"/>
      <c r="AHQ140" s="91"/>
      <c r="AHR140" s="91"/>
      <c r="AHS140" s="91"/>
      <c r="AHT140" s="91"/>
      <c r="AHU140" s="91"/>
      <c r="AHV140" s="91"/>
      <c r="AHW140" s="91"/>
      <c r="AHX140" s="91"/>
      <c r="AHY140" s="91"/>
      <c r="AHZ140" s="91"/>
      <c r="AIA140" s="91"/>
      <c r="AIB140" s="91"/>
      <c r="AIC140" s="91"/>
      <c r="AID140" s="91"/>
      <c r="AIE140" s="91"/>
      <c r="AIF140" s="91"/>
      <c r="AIG140" s="91"/>
      <c r="AIH140" s="91"/>
      <c r="AII140" s="91"/>
      <c r="AIJ140" s="91"/>
      <c r="AIK140" s="91"/>
      <c r="AIL140" s="91"/>
      <c r="AIM140" s="91"/>
      <c r="AIN140" s="91"/>
      <c r="AIO140" s="91"/>
      <c r="AIP140" s="91"/>
      <c r="AIQ140" s="91"/>
      <c r="AIR140" s="91"/>
      <c r="AIS140" s="91"/>
      <c r="AIT140" s="91"/>
      <c r="AIU140" s="91"/>
      <c r="AIV140" s="91"/>
      <c r="AIW140" s="91"/>
      <c r="AIX140" s="91"/>
      <c r="AIY140" s="91"/>
      <c r="AIZ140" s="91"/>
      <c r="AJA140" s="91"/>
      <c r="AJB140" s="91"/>
      <c r="AJC140" s="91"/>
      <c r="AJD140" s="91"/>
      <c r="AJE140" s="91"/>
      <c r="AJF140" s="91"/>
      <c r="AJG140" s="91"/>
      <c r="AJH140" s="91"/>
      <c r="AJI140" s="91"/>
      <c r="AJJ140" s="91"/>
      <c r="AJK140" s="91"/>
      <c r="AJL140" s="91"/>
      <c r="AJM140" s="91"/>
      <c r="AJN140" s="91"/>
      <c r="AJO140" s="91"/>
      <c r="AJP140" s="91"/>
      <c r="AJQ140" s="91"/>
      <c r="AJR140" s="91"/>
      <c r="AJS140" s="91"/>
      <c r="AJT140" s="91"/>
      <c r="AJU140" s="91"/>
      <c r="AJV140" s="91"/>
      <c r="AJW140" s="91"/>
      <c r="AJX140" s="91"/>
      <c r="AJY140" s="91"/>
      <c r="AJZ140" s="91"/>
      <c r="AKA140" s="91"/>
      <c r="AKB140" s="91"/>
      <c r="AKC140" s="91"/>
      <c r="AKD140" s="91"/>
      <c r="AKE140" s="91"/>
      <c r="AKF140" s="91"/>
      <c r="AKG140" s="91"/>
      <c r="AKH140" s="91"/>
      <c r="AKI140" s="91"/>
      <c r="AKJ140" s="91"/>
      <c r="AKK140" s="91"/>
      <c r="AKL140" s="91"/>
      <c r="AKM140" s="91"/>
      <c r="AKN140" s="91"/>
      <c r="AKO140" s="91"/>
      <c r="AKP140" s="91"/>
      <c r="AKQ140" s="91"/>
      <c r="AKR140" s="91"/>
      <c r="AKS140" s="91"/>
      <c r="AKT140" s="91"/>
      <c r="AKU140" s="91"/>
      <c r="AKV140" s="91"/>
      <c r="AKW140" s="91"/>
      <c r="AKX140" s="91"/>
      <c r="AKY140" s="91"/>
      <c r="AKZ140" s="91"/>
      <c r="ALA140" s="91"/>
      <c r="ALB140" s="91"/>
      <c r="ALC140" s="91"/>
      <c r="ALD140" s="91"/>
      <c r="ALE140" s="91"/>
      <c r="ALF140" s="91"/>
      <c r="ALG140" s="91"/>
      <c r="ALH140" s="91"/>
      <c r="ALI140" s="91"/>
      <c r="ALJ140" s="91"/>
      <c r="ALK140" s="91"/>
      <c r="ALL140" s="91"/>
      <c r="ALM140" s="91"/>
      <c r="ALN140" s="91"/>
      <c r="ALO140" s="91"/>
      <c r="ALP140" s="91"/>
      <c r="ALQ140" s="91"/>
      <c r="ALR140" s="91"/>
      <c r="ALS140" s="91"/>
      <c r="ALT140" s="91"/>
      <c r="ALU140" s="91"/>
      <c r="ALV140" s="91"/>
    </row>
    <row r="141" spans="1:1011" s="92" customFormat="1" ht="127.5">
      <c r="A141" s="183"/>
      <c r="B141" s="183"/>
      <c r="C141" s="184"/>
      <c r="D141" s="184"/>
      <c r="E141" s="69" t="s">
        <v>389</v>
      </c>
      <c r="F141" s="93" t="s">
        <v>390</v>
      </c>
      <c r="G141" s="69" t="s">
        <v>391</v>
      </c>
      <c r="H141" s="69" t="s">
        <v>222</v>
      </c>
      <c r="I141" s="91"/>
      <c r="J141" s="91"/>
      <c r="K141" s="91"/>
      <c r="L141" s="91"/>
      <c r="M141" s="91"/>
      <c r="N141" s="91"/>
      <c r="O141" s="91"/>
      <c r="P141" s="91"/>
      <c r="Q141" s="91"/>
      <c r="R141" s="91"/>
      <c r="S141" s="91"/>
      <c r="T141" s="91"/>
      <c r="U141" s="91"/>
      <c r="V141" s="91"/>
      <c r="W141" s="91"/>
      <c r="X141" s="91"/>
      <c r="Y141" s="91"/>
      <c r="Z141" s="91"/>
      <c r="AA141" s="91"/>
      <c r="AB141" s="91"/>
      <c r="AC141" s="91"/>
      <c r="AD141" s="91"/>
      <c r="AE141" s="91"/>
      <c r="AF141" s="91"/>
      <c r="AG141" s="91"/>
      <c r="AH141" s="91"/>
      <c r="AI141" s="91"/>
      <c r="AJ141" s="91"/>
      <c r="AK141" s="91"/>
      <c r="AL141" s="91"/>
      <c r="AM141" s="91"/>
      <c r="AN141" s="91"/>
      <c r="AO141" s="91"/>
      <c r="AP141" s="91"/>
      <c r="AQ141" s="91"/>
      <c r="AR141" s="91"/>
      <c r="AS141" s="91"/>
      <c r="AT141" s="91"/>
      <c r="AU141" s="91"/>
      <c r="AV141" s="91"/>
      <c r="AW141" s="91"/>
      <c r="AX141" s="91"/>
      <c r="AY141" s="91"/>
      <c r="AZ141" s="91"/>
      <c r="BA141" s="91"/>
      <c r="BB141" s="91"/>
      <c r="BC141" s="91"/>
      <c r="BD141" s="91"/>
      <c r="BE141" s="91"/>
      <c r="BF141" s="91"/>
      <c r="BG141" s="91"/>
      <c r="BH141" s="91"/>
      <c r="BI141" s="91"/>
      <c r="BJ141" s="91"/>
      <c r="BK141" s="91"/>
      <c r="BL141" s="91"/>
      <c r="BM141" s="91"/>
      <c r="BN141" s="91"/>
      <c r="BO141" s="91"/>
      <c r="BP141" s="91"/>
      <c r="BQ141" s="91"/>
      <c r="BR141" s="91"/>
      <c r="BS141" s="91"/>
      <c r="BT141" s="91"/>
      <c r="BU141" s="91"/>
      <c r="BV141" s="91"/>
      <c r="BW141" s="91"/>
      <c r="BX141" s="91"/>
      <c r="BY141" s="91"/>
      <c r="BZ141" s="91"/>
      <c r="CA141" s="91"/>
      <c r="CB141" s="91"/>
      <c r="CC141" s="91"/>
      <c r="CD141" s="91"/>
      <c r="CE141" s="91"/>
      <c r="CF141" s="91"/>
      <c r="CG141" s="91"/>
      <c r="CH141" s="91"/>
      <c r="CI141" s="91"/>
      <c r="CJ141" s="91"/>
      <c r="CK141" s="91"/>
      <c r="CL141" s="91"/>
      <c r="CM141" s="91"/>
      <c r="CN141" s="91"/>
      <c r="CO141" s="91"/>
      <c r="CP141" s="91"/>
      <c r="CQ141" s="91"/>
      <c r="CR141" s="91"/>
      <c r="CS141" s="91"/>
      <c r="CT141" s="91"/>
      <c r="CU141" s="91"/>
      <c r="CV141" s="91"/>
      <c r="CW141" s="91"/>
      <c r="CX141" s="91"/>
      <c r="CY141" s="91"/>
      <c r="CZ141" s="91"/>
      <c r="DA141" s="91"/>
      <c r="DB141" s="91"/>
      <c r="DC141" s="91"/>
      <c r="DD141" s="91"/>
      <c r="DE141" s="91"/>
      <c r="DF141" s="91"/>
      <c r="DG141" s="91"/>
      <c r="DH141" s="91"/>
      <c r="DI141" s="91"/>
      <c r="DJ141" s="91"/>
      <c r="DK141" s="91"/>
      <c r="DL141" s="91"/>
      <c r="DM141" s="91"/>
      <c r="DN141" s="91"/>
      <c r="DO141" s="91"/>
      <c r="DP141" s="91"/>
      <c r="DQ141" s="91"/>
      <c r="DR141" s="91"/>
      <c r="DS141" s="91"/>
      <c r="DT141" s="91"/>
      <c r="DU141" s="91"/>
      <c r="DV141" s="91"/>
      <c r="DW141" s="91"/>
      <c r="DX141" s="91"/>
      <c r="DY141" s="91"/>
      <c r="DZ141" s="91"/>
      <c r="EA141" s="91"/>
      <c r="EB141" s="91"/>
      <c r="EC141" s="91"/>
      <c r="ED141" s="91"/>
      <c r="EE141" s="91"/>
      <c r="EF141" s="91"/>
      <c r="EG141" s="91"/>
      <c r="EH141" s="91"/>
      <c r="EI141" s="91"/>
      <c r="EJ141" s="91"/>
      <c r="EK141" s="91"/>
      <c r="EL141" s="91"/>
      <c r="EM141" s="91"/>
      <c r="EN141" s="91"/>
      <c r="EO141" s="91"/>
      <c r="EP141" s="91"/>
      <c r="EQ141" s="91"/>
      <c r="ER141" s="91"/>
      <c r="ES141" s="91"/>
      <c r="ET141" s="91"/>
      <c r="EU141" s="91"/>
      <c r="EV141" s="91"/>
      <c r="EW141" s="91"/>
      <c r="EX141" s="91"/>
      <c r="EY141" s="91"/>
      <c r="EZ141" s="91"/>
      <c r="FA141" s="91"/>
      <c r="FB141" s="91"/>
      <c r="FC141" s="91"/>
      <c r="FD141" s="91"/>
      <c r="FE141" s="91"/>
      <c r="FF141" s="91"/>
      <c r="FG141" s="91"/>
      <c r="FH141" s="91"/>
      <c r="FI141" s="91"/>
      <c r="FJ141" s="91"/>
      <c r="FK141" s="91"/>
      <c r="FL141" s="91"/>
      <c r="FM141" s="91"/>
      <c r="FN141" s="91"/>
      <c r="FO141" s="91"/>
      <c r="FP141" s="91"/>
      <c r="FQ141" s="91"/>
      <c r="FR141" s="91"/>
      <c r="FS141" s="91"/>
      <c r="FT141" s="91"/>
      <c r="FU141" s="91"/>
      <c r="FV141" s="91"/>
      <c r="FW141" s="91"/>
      <c r="FX141" s="91"/>
      <c r="FY141" s="91"/>
      <c r="FZ141" s="91"/>
      <c r="GA141" s="91"/>
      <c r="GB141" s="91"/>
      <c r="GC141" s="91"/>
      <c r="GD141" s="91"/>
      <c r="GE141" s="91"/>
      <c r="GF141" s="91"/>
      <c r="GG141" s="91"/>
      <c r="GH141" s="91"/>
      <c r="GI141" s="91"/>
      <c r="GJ141" s="91"/>
      <c r="GK141" s="91"/>
      <c r="GL141" s="91"/>
      <c r="GM141" s="91"/>
      <c r="GN141" s="91"/>
      <c r="GO141" s="91"/>
      <c r="GP141" s="91"/>
      <c r="GQ141" s="91"/>
      <c r="GR141" s="91"/>
      <c r="GS141" s="91"/>
      <c r="GT141" s="91"/>
      <c r="GU141" s="91"/>
      <c r="GV141" s="91"/>
      <c r="GW141" s="91"/>
      <c r="GX141" s="91"/>
      <c r="GY141" s="91"/>
      <c r="GZ141" s="91"/>
      <c r="HA141" s="91"/>
      <c r="HB141" s="91"/>
      <c r="HC141" s="91"/>
      <c r="HD141" s="91"/>
      <c r="HE141" s="91"/>
      <c r="HF141" s="91"/>
      <c r="HG141" s="91"/>
      <c r="HH141" s="91"/>
      <c r="HI141" s="91"/>
      <c r="HJ141" s="91"/>
      <c r="HK141" s="91"/>
      <c r="HL141" s="91"/>
      <c r="HM141" s="91"/>
      <c r="HN141" s="91"/>
      <c r="HO141" s="91"/>
      <c r="HP141" s="91"/>
      <c r="HQ141" s="91"/>
      <c r="HR141" s="91"/>
      <c r="HS141" s="91"/>
      <c r="HT141" s="91"/>
      <c r="HU141" s="91"/>
      <c r="HV141" s="91"/>
      <c r="HW141" s="91"/>
      <c r="HX141" s="91"/>
      <c r="HY141" s="91"/>
      <c r="HZ141" s="91"/>
      <c r="IA141" s="91"/>
      <c r="IB141" s="91"/>
      <c r="IC141" s="91"/>
      <c r="ID141" s="91"/>
      <c r="IE141" s="91"/>
      <c r="IF141" s="91"/>
      <c r="IG141" s="91"/>
      <c r="IH141" s="91"/>
      <c r="II141" s="91"/>
      <c r="IJ141" s="91"/>
      <c r="IK141" s="91"/>
      <c r="IL141" s="91"/>
      <c r="IM141" s="91"/>
      <c r="IN141" s="91"/>
      <c r="IO141" s="91"/>
      <c r="IP141" s="91"/>
      <c r="IQ141" s="91"/>
      <c r="IR141" s="91"/>
      <c r="IS141" s="91"/>
      <c r="IT141" s="91"/>
      <c r="IU141" s="91"/>
      <c r="IV141" s="91"/>
      <c r="IW141" s="91"/>
      <c r="IX141" s="91"/>
      <c r="IY141" s="91"/>
      <c r="IZ141" s="91"/>
      <c r="JA141" s="91"/>
      <c r="JB141" s="91"/>
      <c r="JC141" s="91"/>
      <c r="JD141" s="91"/>
      <c r="JE141" s="91"/>
      <c r="JF141" s="91"/>
      <c r="JG141" s="91"/>
      <c r="JH141" s="91"/>
      <c r="JI141" s="91"/>
      <c r="JJ141" s="91"/>
      <c r="JK141" s="91"/>
      <c r="JL141" s="91"/>
      <c r="JM141" s="91"/>
      <c r="JN141" s="91"/>
      <c r="JO141" s="91"/>
      <c r="JP141" s="91"/>
      <c r="JQ141" s="91"/>
      <c r="JR141" s="91"/>
      <c r="JS141" s="91"/>
      <c r="JT141" s="91"/>
      <c r="JU141" s="91"/>
      <c r="JV141" s="91"/>
      <c r="JW141" s="91"/>
      <c r="JX141" s="91"/>
      <c r="JY141" s="91"/>
      <c r="JZ141" s="91"/>
      <c r="KA141" s="91"/>
      <c r="KB141" s="91"/>
      <c r="KC141" s="91"/>
      <c r="KD141" s="91"/>
      <c r="KE141" s="91"/>
      <c r="KF141" s="91"/>
      <c r="KG141" s="91"/>
      <c r="KH141" s="91"/>
      <c r="KI141" s="91"/>
      <c r="KJ141" s="91"/>
      <c r="KK141" s="91"/>
      <c r="KL141" s="91"/>
      <c r="KM141" s="91"/>
      <c r="KN141" s="91"/>
      <c r="KO141" s="91"/>
      <c r="KP141" s="91"/>
      <c r="KQ141" s="91"/>
      <c r="KR141" s="91"/>
      <c r="KS141" s="91"/>
      <c r="KT141" s="91"/>
      <c r="KU141" s="91"/>
      <c r="KV141" s="91"/>
      <c r="KW141" s="91"/>
      <c r="KX141" s="91"/>
      <c r="KY141" s="91"/>
      <c r="KZ141" s="91"/>
      <c r="LA141" s="91"/>
      <c r="LB141" s="91"/>
      <c r="LC141" s="91"/>
      <c r="LD141" s="91"/>
      <c r="LE141" s="91"/>
      <c r="LF141" s="91"/>
      <c r="LG141" s="91"/>
      <c r="LH141" s="91"/>
      <c r="LI141" s="91"/>
      <c r="LJ141" s="91"/>
      <c r="LK141" s="91"/>
      <c r="LL141" s="91"/>
      <c r="LM141" s="91"/>
      <c r="LN141" s="91"/>
      <c r="LO141" s="91"/>
      <c r="LP141" s="91"/>
      <c r="LQ141" s="91"/>
      <c r="LR141" s="91"/>
      <c r="LS141" s="91"/>
      <c r="LT141" s="91"/>
      <c r="LU141" s="91"/>
      <c r="LV141" s="91"/>
      <c r="LW141" s="91"/>
      <c r="LX141" s="91"/>
      <c r="LY141" s="91"/>
      <c r="LZ141" s="91"/>
      <c r="MA141" s="91"/>
      <c r="MB141" s="91"/>
      <c r="MC141" s="91"/>
      <c r="MD141" s="91"/>
      <c r="ME141" s="91"/>
      <c r="MF141" s="91"/>
      <c r="MG141" s="91"/>
      <c r="MH141" s="91"/>
      <c r="MI141" s="91"/>
      <c r="MJ141" s="91"/>
      <c r="MK141" s="91"/>
      <c r="ML141" s="91"/>
      <c r="MM141" s="91"/>
      <c r="MN141" s="91"/>
      <c r="MO141" s="91"/>
      <c r="MP141" s="91"/>
      <c r="MQ141" s="91"/>
      <c r="MR141" s="91"/>
      <c r="MS141" s="91"/>
      <c r="MT141" s="91"/>
      <c r="MU141" s="91"/>
      <c r="MV141" s="91"/>
      <c r="MW141" s="91"/>
      <c r="MX141" s="91"/>
      <c r="MY141" s="91"/>
      <c r="MZ141" s="91"/>
      <c r="NA141" s="91"/>
      <c r="NB141" s="91"/>
      <c r="NC141" s="91"/>
      <c r="ND141" s="91"/>
      <c r="NE141" s="91"/>
      <c r="NF141" s="91"/>
      <c r="NG141" s="91"/>
      <c r="NH141" s="91"/>
      <c r="NI141" s="91"/>
      <c r="NJ141" s="91"/>
      <c r="NK141" s="91"/>
      <c r="NL141" s="91"/>
      <c r="NM141" s="91"/>
      <c r="NN141" s="91"/>
      <c r="NO141" s="91"/>
      <c r="NP141" s="91"/>
      <c r="NQ141" s="91"/>
      <c r="NR141" s="91"/>
      <c r="NS141" s="91"/>
      <c r="NT141" s="91"/>
      <c r="NU141" s="91"/>
      <c r="NV141" s="91"/>
      <c r="NW141" s="91"/>
      <c r="NX141" s="91"/>
      <c r="NY141" s="91"/>
      <c r="NZ141" s="91"/>
      <c r="OA141" s="91"/>
      <c r="OB141" s="91"/>
      <c r="OC141" s="91"/>
      <c r="OD141" s="91"/>
      <c r="OE141" s="91"/>
      <c r="OF141" s="91"/>
      <c r="OG141" s="91"/>
      <c r="OH141" s="91"/>
      <c r="OI141" s="91"/>
      <c r="OJ141" s="91"/>
      <c r="OK141" s="91"/>
      <c r="OL141" s="91"/>
      <c r="OM141" s="91"/>
      <c r="ON141" s="91"/>
      <c r="OO141" s="91"/>
      <c r="OP141" s="91"/>
      <c r="OQ141" s="91"/>
      <c r="OR141" s="91"/>
      <c r="OS141" s="91"/>
      <c r="OT141" s="91"/>
      <c r="OU141" s="91"/>
      <c r="OV141" s="91"/>
      <c r="OW141" s="91"/>
      <c r="OX141" s="91"/>
      <c r="OY141" s="91"/>
      <c r="OZ141" s="91"/>
      <c r="PA141" s="91"/>
      <c r="PB141" s="91"/>
      <c r="PC141" s="91"/>
      <c r="PD141" s="91"/>
      <c r="PE141" s="91"/>
      <c r="PF141" s="91"/>
      <c r="PG141" s="91"/>
      <c r="PH141" s="91"/>
      <c r="PI141" s="91"/>
      <c r="PJ141" s="91"/>
      <c r="PK141" s="91"/>
      <c r="PL141" s="91"/>
      <c r="PM141" s="91"/>
      <c r="PN141" s="91"/>
      <c r="PO141" s="91"/>
      <c r="PP141" s="91"/>
      <c r="PQ141" s="91"/>
      <c r="PR141" s="91"/>
      <c r="PS141" s="91"/>
      <c r="PT141" s="91"/>
      <c r="PU141" s="91"/>
      <c r="PV141" s="91"/>
      <c r="PW141" s="91"/>
      <c r="PX141" s="91"/>
      <c r="PY141" s="91"/>
      <c r="PZ141" s="91"/>
      <c r="QA141" s="91"/>
      <c r="QB141" s="91"/>
      <c r="QC141" s="91"/>
      <c r="QD141" s="91"/>
      <c r="QE141" s="91"/>
      <c r="QF141" s="91"/>
      <c r="QG141" s="91"/>
      <c r="QH141" s="91"/>
      <c r="QI141" s="91"/>
      <c r="QJ141" s="91"/>
      <c r="QK141" s="91"/>
      <c r="QL141" s="91"/>
      <c r="QM141" s="91"/>
      <c r="QN141" s="91"/>
      <c r="QO141" s="91"/>
      <c r="QP141" s="91"/>
      <c r="QQ141" s="91"/>
      <c r="QR141" s="91"/>
      <c r="QS141" s="91"/>
      <c r="QT141" s="91"/>
      <c r="QU141" s="91"/>
      <c r="QV141" s="91"/>
      <c r="QW141" s="91"/>
      <c r="QX141" s="91"/>
      <c r="QY141" s="91"/>
      <c r="QZ141" s="91"/>
      <c r="RA141" s="91"/>
      <c r="RB141" s="91"/>
      <c r="RC141" s="91"/>
      <c r="RD141" s="91"/>
      <c r="RE141" s="91"/>
      <c r="RF141" s="91"/>
      <c r="RG141" s="91"/>
      <c r="RH141" s="91"/>
      <c r="RI141" s="91"/>
      <c r="RJ141" s="91"/>
      <c r="RK141" s="91"/>
      <c r="RL141" s="91"/>
      <c r="RM141" s="91"/>
      <c r="RN141" s="91"/>
      <c r="RO141" s="91"/>
      <c r="RP141" s="91"/>
      <c r="RQ141" s="91"/>
      <c r="RR141" s="91"/>
      <c r="RS141" s="91"/>
      <c r="RT141" s="91"/>
      <c r="RU141" s="91"/>
      <c r="RV141" s="91"/>
      <c r="RW141" s="91"/>
      <c r="RX141" s="91"/>
      <c r="RY141" s="91"/>
      <c r="RZ141" s="91"/>
      <c r="SA141" s="91"/>
      <c r="SB141" s="91"/>
      <c r="SC141" s="91"/>
      <c r="SD141" s="91"/>
      <c r="SE141" s="91"/>
      <c r="SF141" s="91"/>
      <c r="SG141" s="91"/>
      <c r="SH141" s="91"/>
      <c r="SI141" s="91"/>
      <c r="SJ141" s="91"/>
      <c r="SK141" s="91"/>
      <c r="SL141" s="91"/>
      <c r="SM141" s="91"/>
      <c r="SN141" s="91"/>
      <c r="SO141" s="91"/>
      <c r="SP141" s="91"/>
      <c r="SQ141" s="91"/>
      <c r="SR141" s="91"/>
      <c r="SS141" s="91"/>
      <c r="ST141" s="91"/>
      <c r="SU141" s="91"/>
      <c r="SV141" s="91"/>
      <c r="SW141" s="91"/>
      <c r="SX141" s="91"/>
      <c r="SY141" s="91"/>
      <c r="SZ141" s="91"/>
      <c r="TA141" s="91"/>
      <c r="TB141" s="91"/>
      <c r="TC141" s="91"/>
      <c r="TD141" s="91"/>
      <c r="TE141" s="91"/>
      <c r="TF141" s="91"/>
      <c r="TG141" s="91"/>
      <c r="TH141" s="91"/>
      <c r="TI141" s="91"/>
      <c r="TJ141" s="91"/>
      <c r="TK141" s="91"/>
      <c r="TL141" s="91"/>
      <c r="TM141" s="91"/>
      <c r="TN141" s="91"/>
      <c r="TO141" s="91"/>
      <c r="TP141" s="91"/>
      <c r="TQ141" s="91"/>
      <c r="TR141" s="91"/>
      <c r="TS141" s="91"/>
      <c r="TT141" s="91"/>
      <c r="TU141" s="91"/>
      <c r="TV141" s="91"/>
      <c r="TW141" s="91"/>
      <c r="TX141" s="91"/>
      <c r="TY141" s="91"/>
      <c r="TZ141" s="91"/>
      <c r="UA141" s="91"/>
      <c r="UB141" s="91"/>
      <c r="UC141" s="91"/>
      <c r="UD141" s="91"/>
      <c r="UE141" s="91"/>
      <c r="UF141" s="91"/>
      <c r="UG141" s="91"/>
      <c r="UH141" s="91"/>
      <c r="UI141" s="91"/>
      <c r="UJ141" s="91"/>
      <c r="UK141" s="91"/>
      <c r="UL141" s="91"/>
      <c r="UM141" s="91"/>
      <c r="UN141" s="91"/>
      <c r="UO141" s="91"/>
      <c r="UP141" s="91"/>
      <c r="UQ141" s="91"/>
      <c r="UR141" s="91"/>
      <c r="US141" s="91"/>
      <c r="UT141" s="91"/>
      <c r="UU141" s="91"/>
      <c r="UV141" s="91"/>
      <c r="UW141" s="91"/>
      <c r="UX141" s="91"/>
      <c r="UY141" s="91"/>
      <c r="UZ141" s="91"/>
      <c r="VA141" s="91"/>
      <c r="VB141" s="91"/>
      <c r="VC141" s="91"/>
      <c r="VD141" s="91"/>
      <c r="VE141" s="91"/>
      <c r="VF141" s="91"/>
      <c r="VG141" s="91"/>
      <c r="VH141" s="91"/>
      <c r="VI141" s="91"/>
      <c r="VJ141" s="91"/>
      <c r="VK141" s="91"/>
      <c r="VL141" s="91"/>
      <c r="VM141" s="91"/>
      <c r="VN141" s="91"/>
      <c r="VO141" s="91"/>
      <c r="VP141" s="91"/>
      <c r="VQ141" s="91"/>
      <c r="VR141" s="91"/>
      <c r="VS141" s="91"/>
      <c r="VT141" s="91"/>
      <c r="VU141" s="91"/>
      <c r="VV141" s="91"/>
      <c r="VW141" s="91"/>
      <c r="VX141" s="91"/>
      <c r="VY141" s="91"/>
      <c r="VZ141" s="91"/>
      <c r="WA141" s="91"/>
      <c r="WB141" s="91"/>
      <c r="WC141" s="91"/>
      <c r="WD141" s="91"/>
      <c r="WE141" s="91"/>
      <c r="WF141" s="91"/>
      <c r="WG141" s="91"/>
      <c r="WH141" s="91"/>
      <c r="WI141" s="91"/>
      <c r="WJ141" s="91"/>
      <c r="WK141" s="91"/>
      <c r="WL141" s="91"/>
      <c r="WM141" s="91"/>
      <c r="WN141" s="91"/>
      <c r="WO141" s="91"/>
      <c r="WP141" s="91"/>
      <c r="WQ141" s="91"/>
      <c r="WR141" s="91"/>
      <c r="WS141" s="91"/>
      <c r="WT141" s="91"/>
      <c r="WU141" s="91"/>
      <c r="WV141" s="91"/>
      <c r="WW141" s="91"/>
      <c r="WX141" s="91"/>
      <c r="WY141" s="91"/>
      <c r="WZ141" s="91"/>
      <c r="XA141" s="91"/>
      <c r="XB141" s="91"/>
      <c r="XC141" s="91"/>
      <c r="XD141" s="91"/>
      <c r="XE141" s="91"/>
      <c r="XF141" s="91"/>
      <c r="XG141" s="91"/>
      <c r="XH141" s="91"/>
      <c r="XI141" s="91"/>
      <c r="XJ141" s="91"/>
      <c r="XK141" s="91"/>
      <c r="XL141" s="91"/>
      <c r="XM141" s="91"/>
      <c r="XN141" s="91"/>
      <c r="XO141" s="91"/>
      <c r="XP141" s="91"/>
      <c r="XQ141" s="91"/>
      <c r="XR141" s="91"/>
      <c r="XS141" s="91"/>
      <c r="XT141" s="91"/>
      <c r="XU141" s="91"/>
      <c r="XV141" s="91"/>
      <c r="XW141" s="91"/>
      <c r="XX141" s="91"/>
      <c r="XY141" s="91"/>
      <c r="XZ141" s="91"/>
      <c r="YA141" s="91"/>
      <c r="YB141" s="91"/>
      <c r="YC141" s="91"/>
      <c r="YD141" s="91"/>
      <c r="YE141" s="91"/>
      <c r="YF141" s="91"/>
      <c r="YG141" s="91"/>
      <c r="YH141" s="91"/>
      <c r="YI141" s="91"/>
      <c r="YJ141" s="91"/>
      <c r="YK141" s="91"/>
      <c r="YL141" s="91"/>
      <c r="YM141" s="91"/>
      <c r="YN141" s="91"/>
      <c r="YO141" s="91"/>
      <c r="YP141" s="91"/>
      <c r="YQ141" s="91"/>
      <c r="YR141" s="91"/>
      <c r="YS141" s="91"/>
      <c r="YT141" s="91"/>
      <c r="YU141" s="91"/>
      <c r="YV141" s="91"/>
      <c r="YW141" s="91"/>
      <c r="YX141" s="91"/>
      <c r="YY141" s="91"/>
      <c r="YZ141" s="91"/>
      <c r="ZA141" s="91"/>
      <c r="ZB141" s="91"/>
      <c r="ZC141" s="91"/>
      <c r="ZD141" s="91"/>
      <c r="ZE141" s="91"/>
      <c r="ZF141" s="91"/>
      <c r="ZG141" s="91"/>
      <c r="ZH141" s="91"/>
      <c r="ZI141" s="91"/>
      <c r="ZJ141" s="91"/>
      <c r="ZK141" s="91"/>
      <c r="ZL141" s="91"/>
      <c r="ZM141" s="91"/>
      <c r="ZN141" s="91"/>
      <c r="ZO141" s="91"/>
      <c r="ZP141" s="91"/>
      <c r="ZQ141" s="91"/>
      <c r="ZR141" s="91"/>
      <c r="ZS141" s="91"/>
      <c r="ZT141" s="91"/>
      <c r="ZU141" s="91"/>
      <c r="ZV141" s="91"/>
      <c r="ZW141" s="91"/>
      <c r="ZX141" s="91"/>
      <c r="ZY141" s="91"/>
      <c r="ZZ141" s="91"/>
      <c r="AAA141" s="91"/>
      <c r="AAB141" s="91"/>
      <c r="AAC141" s="91"/>
      <c r="AAD141" s="91"/>
      <c r="AAE141" s="91"/>
      <c r="AAF141" s="91"/>
      <c r="AAG141" s="91"/>
      <c r="AAH141" s="91"/>
      <c r="AAI141" s="91"/>
      <c r="AAJ141" s="91"/>
      <c r="AAK141" s="91"/>
      <c r="AAL141" s="91"/>
      <c r="AAM141" s="91"/>
      <c r="AAN141" s="91"/>
      <c r="AAO141" s="91"/>
      <c r="AAP141" s="91"/>
      <c r="AAQ141" s="91"/>
      <c r="AAR141" s="91"/>
      <c r="AAS141" s="91"/>
      <c r="AAT141" s="91"/>
      <c r="AAU141" s="91"/>
      <c r="AAV141" s="91"/>
      <c r="AAW141" s="91"/>
      <c r="AAX141" s="91"/>
      <c r="AAY141" s="91"/>
      <c r="AAZ141" s="91"/>
      <c r="ABA141" s="91"/>
      <c r="ABB141" s="91"/>
      <c r="ABC141" s="91"/>
      <c r="ABD141" s="91"/>
      <c r="ABE141" s="91"/>
      <c r="ABF141" s="91"/>
      <c r="ABG141" s="91"/>
      <c r="ABH141" s="91"/>
      <c r="ABI141" s="91"/>
      <c r="ABJ141" s="91"/>
      <c r="ABK141" s="91"/>
      <c r="ABL141" s="91"/>
      <c r="ABM141" s="91"/>
      <c r="ABN141" s="91"/>
      <c r="ABO141" s="91"/>
      <c r="ABP141" s="91"/>
      <c r="ABQ141" s="91"/>
      <c r="ABR141" s="91"/>
      <c r="ABS141" s="91"/>
      <c r="ABT141" s="91"/>
      <c r="ABU141" s="91"/>
      <c r="ABV141" s="91"/>
      <c r="ABW141" s="91"/>
      <c r="ABX141" s="91"/>
      <c r="ABY141" s="91"/>
      <c r="ABZ141" s="91"/>
      <c r="ACA141" s="91"/>
      <c r="ACB141" s="91"/>
      <c r="ACC141" s="91"/>
      <c r="ACD141" s="91"/>
      <c r="ACE141" s="91"/>
      <c r="ACF141" s="91"/>
      <c r="ACG141" s="91"/>
      <c r="ACH141" s="91"/>
      <c r="ACI141" s="91"/>
      <c r="ACJ141" s="91"/>
      <c r="ACK141" s="91"/>
      <c r="ACL141" s="91"/>
      <c r="ACM141" s="91"/>
      <c r="ACN141" s="91"/>
      <c r="ACO141" s="91"/>
      <c r="ACP141" s="91"/>
      <c r="ACQ141" s="91"/>
      <c r="ACR141" s="91"/>
      <c r="ACS141" s="91"/>
      <c r="ACT141" s="91"/>
      <c r="ACU141" s="91"/>
      <c r="ACV141" s="91"/>
      <c r="ACW141" s="91"/>
      <c r="ACX141" s="91"/>
      <c r="ACY141" s="91"/>
      <c r="ACZ141" s="91"/>
      <c r="ADA141" s="91"/>
      <c r="ADB141" s="91"/>
      <c r="ADC141" s="91"/>
      <c r="ADD141" s="91"/>
      <c r="ADE141" s="91"/>
      <c r="ADF141" s="91"/>
      <c r="ADG141" s="91"/>
      <c r="ADH141" s="91"/>
      <c r="ADI141" s="91"/>
      <c r="ADJ141" s="91"/>
      <c r="ADK141" s="91"/>
      <c r="ADL141" s="91"/>
      <c r="ADM141" s="91"/>
      <c r="ADN141" s="91"/>
      <c r="ADO141" s="91"/>
      <c r="ADP141" s="91"/>
      <c r="ADQ141" s="91"/>
      <c r="ADR141" s="91"/>
      <c r="ADS141" s="91"/>
      <c r="ADT141" s="91"/>
      <c r="ADU141" s="91"/>
      <c r="ADV141" s="91"/>
      <c r="ADW141" s="91"/>
      <c r="ADX141" s="91"/>
      <c r="ADY141" s="91"/>
      <c r="ADZ141" s="91"/>
      <c r="AEA141" s="91"/>
      <c r="AEB141" s="91"/>
      <c r="AEC141" s="91"/>
      <c r="AED141" s="91"/>
      <c r="AEE141" s="91"/>
      <c r="AEF141" s="91"/>
      <c r="AEG141" s="91"/>
      <c r="AEH141" s="91"/>
      <c r="AEI141" s="91"/>
      <c r="AEJ141" s="91"/>
      <c r="AEK141" s="91"/>
      <c r="AEL141" s="91"/>
      <c r="AEM141" s="91"/>
      <c r="AEN141" s="91"/>
      <c r="AEO141" s="91"/>
      <c r="AEP141" s="91"/>
      <c r="AEQ141" s="91"/>
      <c r="AER141" s="91"/>
      <c r="AES141" s="91"/>
      <c r="AET141" s="91"/>
      <c r="AEU141" s="91"/>
      <c r="AEV141" s="91"/>
      <c r="AEW141" s="91"/>
      <c r="AEX141" s="91"/>
      <c r="AEY141" s="91"/>
      <c r="AEZ141" s="91"/>
      <c r="AFA141" s="91"/>
      <c r="AFB141" s="91"/>
      <c r="AFC141" s="91"/>
      <c r="AFD141" s="91"/>
      <c r="AFE141" s="91"/>
      <c r="AFF141" s="91"/>
      <c r="AFG141" s="91"/>
      <c r="AFH141" s="91"/>
      <c r="AFI141" s="91"/>
      <c r="AFJ141" s="91"/>
      <c r="AFK141" s="91"/>
      <c r="AFL141" s="91"/>
      <c r="AFM141" s="91"/>
      <c r="AFN141" s="91"/>
      <c r="AFO141" s="91"/>
      <c r="AFP141" s="91"/>
      <c r="AFQ141" s="91"/>
      <c r="AFR141" s="91"/>
      <c r="AFS141" s="91"/>
      <c r="AFT141" s="91"/>
      <c r="AFU141" s="91"/>
      <c r="AFV141" s="91"/>
      <c r="AFW141" s="91"/>
      <c r="AFX141" s="91"/>
      <c r="AFY141" s="91"/>
      <c r="AFZ141" s="91"/>
      <c r="AGA141" s="91"/>
      <c r="AGB141" s="91"/>
      <c r="AGC141" s="91"/>
      <c r="AGD141" s="91"/>
      <c r="AGE141" s="91"/>
      <c r="AGF141" s="91"/>
      <c r="AGG141" s="91"/>
      <c r="AGH141" s="91"/>
      <c r="AGI141" s="91"/>
      <c r="AGJ141" s="91"/>
      <c r="AGK141" s="91"/>
      <c r="AGL141" s="91"/>
      <c r="AGM141" s="91"/>
      <c r="AGN141" s="91"/>
      <c r="AGO141" s="91"/>
      <c r="AGP141" s="91"/>
      <c r="AGQ141" s="91"/>
      <c r="AGR141" s="91"/>
      <c r="AGS141" s="91"/>
      <c r="AGT141" s="91"/>
      <c r="AGU141" s="91"/>
      <c r="AGV141" s="91"/>
      <c r="AGW141" s="91"/>
      <c r="AGX141" s="91"/>
      <c r="AGY141" s="91"/>
      <c r="AGZ141" s="91"/>
      <c r="AHA141" s="91"/>
      <c r="AHB141" s="91"/>
      <c r="AHC141" s="91"/>
      <c r="AHD141" s="91"/>
      <c r="AHE141" s="91"/>
      <c r="AHF141" s="91"/>
      <c r="AHG141" s="91"/>
      <c r="AHH141" s="91"/>
      <c r="AHI141" s="91"/>
      <c r="AHJ141" s="91"/>
      <c r="AHK141" s="91"/>
      <c r="AHL141" s="91"/>
      <c r="AHM141" s="91"/>
      <c r="AHN141" s="91"/>
      <c r="AHO141" s="91"/>
      <c r="AHP141" s="91"/>
      <c r="AHQ141" s="91"/>
      <c r="AHR141" s="91"/>
      <c r="AHS141" s="91"/>
      <c r="AHT141" s="91"/>
      <c r="AHU141" s="91"/>
      <c r="AHV141" s="91"/>
      <c r="AHW141" s="91"/>
      <c r="AHX141" s="91"/>
      <c r="AHY141" s="91"/>
      <c r="AHZ141" s="91"/>
      <c r="AIA141" s="91"/>
      <c r="AIB141" s="91"/>
      <c r="AIC141" s="91"/>
      <c r="AID141" s="91"/>
      <c r="AIE141" s="91"/>
      <c r="AIF141" s="91"/>
      <c r="AIG141" s="91"/>
      <c r="AIH141" s="91"/>
      <c r="AII141" s="91"/>
      <c r="AIJ141" s="91"/>
      <c r="AIK141" s="91"/>
      <c r="AIL141" s="91"/>
      <c r="AIM141" s="91"/>
      <c r="AIN141" s="91"/>
      <c r="AIO141" s="91"/>
      <c r="AIP141" s="91"/>
      <c r="AIQ141" s="91"/>
      <c r="AIR141" s="91"/>
      <c r="AIS141" s="91"/>
      <c r="AIT141" s="91"/>
      <c r="AIU141" s="91"/>
      <c r="AIV141" s="91"/>
      <c r="AIW141" s="91"/>
      <c r="AIX141" s="91"/>
      <c r="AIY141" s="91"/>
      <c r="AIZ141" s="91"/>
      <c r="AJA141" s="91"/>
      <c r="AJB141" s="91"/>
      <c r="AJC141" s="91"/>
      <c r="AJD141" s="91"/>
      <c r="AJE141" s="91"/>
      <c r="AJF141" s="91"/>
      <c r="AJG141" s="91"/>
      <c r="AJH141" s="91"/>
      <c r="AJI141" s="91"/>
      <c r="AJJ141" s="91"/>
      <c r="AJK141" s="91"/>
      <c r="AJL141" s="91"/>
      <c r="AJM141" s="91"/>
      <c r="AJN141" s="91"/>
      <c r="AJO141" s="91"/>
      <c r="AJP141" s="91"/>
      <c r="AJQ141" s="91"/>
      <c r="AJR141" s="91"/>
      <c r="AJS141" s="91"/>
      <c r="AJT141" s="91"/>
      <c r="AJU141" s="91"/>
      <c r="AJV141" s="91"/>
      <c r="AJW141" s="91"/>
      <c r="AJX141" s="91"/>
      <c r="AJY141" s="91"/>
      <c r="AJZ141" s="91"/>
      <c r="AKA141" s="91"/>
      <c r="AKB141" s="91"/>
      <c r="AKC141" s="91"/>
      <c r="AKD141" s="91"/>
      <c r="AKE141" s="91"/>
      <c r="AKF141" s="91"/>
      <c r="AKG141" s="91"/>
      <c r="AKH141" s="91"/>
      <c r="AKI141" s="91"/>
      <c r="AKJ141" s="91"/>
      <c r="AKK141" s="91"/>
      <c r="AKL141" s="91"/>
      <c r="AKM141" s="91"/>
      <c r="AKN141" s="91"/>
      <c r="AKO141" s="91"/>
      <c r="AKP141" s="91"/>
      <c r="AKQ141" s="91"/>
      <c r="AKR141" s="91"/>
      <c r="AKS141" s="91"/>
      <c r="AKT141" s="91"/>
      <c r="AKU141" s="91"/>
      <c r="AKV141" s="91"/>
      <c r="AKW141" s="91"/>
      <c r="AKX141" s="91"/>
      <c r="AKY141" s="91"/>
      <c r="AKZ141" s="91"/>
      <c r="ALA141" s="91"/>
      <c r="ALB141" s="91"/>
      <c r="ALC141" s="91"/>
      <c r="ALD141" s="91"/>
      <c r="ALE141" s="91"/>
      <c r="ALF141" s="91"/>
      <c r="ALG141" s="91"/>
      <c r="ALH141" s="91"/>
      <c r="ALI141" s="91"/>
      <c r="ALJ141" s="91"/>
      <c r="ALK141" s="91"/>
      <c r="ALL141" s="91"/>
      <c r="ALM141" s="91"/>
      <c r="ALN141" s="91"/>
      <c r="ALO141" s="91"/>
      <c r="ALP141" s="91"/>
      <c r="ALQ141" s="91"/>
      <c r="ALR141" s="91"/>
      <c r="ALS141" s="91"/>
      <c r="ALT141" s="91"/>
      <c r="ALU141" s="91"/>
      <c r="ALV141" s="91"/>
    </row>
    <row r="142" spans="1:1011" s="92" customFormat="1" ht="15">
      <c r="A142" s="183"/>
      <c r="B142" s="183"/>
      <c r="C142" s="184"/>
      <c r="D142" s="184"/>
      <c r="E142" s="69" t="s">
        <v>348</v>
      </c>
      <c r="F142" s="87" t="s">
        <v>349</v>
      </c>
      <c r="G142" s="74"/>
      <c r="H142" s="69" t="s">
        <v>222</v>
      </c>
      <c r="I142" s="91"/>
      <c r="J142" s="91"/>
      <c r="K142" s="91"/>
      <c r="L142" s="91"/>
      <c r="M142" s="91"/>
      <c r="N142" s="91"/>
      <c r="O142" s="91"/>
      <c r="P142" s="91"/>
      <c r="Q142" s="91"/>
      <c r="R142" s="91"/>
      <c r="S142" s="91"/>
      <c r="T142" s="91"/>
      <c r="U142" s="91"/>
      <c r="V142" s="91"/>
      <c r="W142" s="91"/>
      <c r="X142" s="91"/>
      <c r="Y142" s="91"/>
      <c r="Z142" s="91"/>
      <c r="AA142" s="91"/>
      <c r="AB142" s="91"/>
      <c r="AC142" s="91"/>
      <c r="AD142" s="91"/>
      <c r="AE142" s="91"/>
      <c r="AF142" s="91"/>
      <c r="AG142" s="91"/>
      <c r="AH142" s="91"/>
      <c r="AI142" s="91"/>
      <c r="AJ142" s="91"/>
      <c r="AK142" s="91"/>
      <c r="AL142" s="91"/>
      <c r="AM142" s="91"/>
      <c r="AN142" s="91"/>
      <c r="AO142" s="91"/>
      <c r="AP142" s="91"/>
      <c r="AQ142" s="91"/>
      <c r="AR142" s="91"/>
      <c r="AS142" s="91"/>
      <c r="AT142" s="91"/>
      <c r="AU142" s="91"/>
      <c r="AV142" s="91"/>
      <c r="AW142" s="91"/>
      <c r="AX142" s="91"/>
      <c r="AY142" s="91"/>
      <c r="AZ142" s="91"/>
      <c r="BA142" s="91"/>
      <c r="BB142" s="91"/>
      <c r="BC142" s="91"/>
      <c r="BD142" s="91"/>
      <c r="BE142" s="91"/>
      <c r="BF142" s="91"/>
      <c r="BG142" s="91"/>
      <c r="BH142" s="91"/>
      <c r="BI142" s="91"/>
      <c r="BJ142" s="91"/>
      <c r="BK142" s="91"/>
      <c r="BL142" s="91"/>
      <c r="BM142" s="91"/>
      <c r="BN142" s="91"/>
      <c r="BO142" s="91"/>
      <c r="BP142" s="91"/>
      <c r="BQ142" s="91"/>
      <c r="BR142" s="91"/>
      <c r="BS142" s="91"/>
      <c r="BT142" s="91"/>
      <c r="BU142" s="91"/>
      <c r="BV142" s="91"/>
      <c r="BW142" s="91"/>
      <c r="BX142" s="91"/>
      <c r="BY142" s="91"/>
      <c r="BZ142" s="91"/>
      <c r="CA142" s="91"/>
      <c r="CB142" s="91"/>
      <c r="CC142" s="91"/>
      <c r="CD142" s="91"/>
      <c r="CE142" s="91"/>
      <c r="CF142" s="91"/>
      <c r="CG142" s="91"/>
      <c r="CH142" s="91"/>
      <c r="CI142" s="91"/>
      <c r="CJ142" s="91"/>
      <c r="CK142" s="91"/>
      <c r="CL142" s="91"/>
      <c r="CM142" s="91"/>
      <c r="CN142" s="91"/>
      <c r="CO142" s="91"/>
      <c r="CP142" s="91"/>
      <c r="CQ142" s="91"/>
      <c r="CR142" s="91"/>
      <c r="CS142" s="91"/>
      <c r="CT142" s="91"/>
      <c r="CU142" s="91"/>
      <c r="CV142" s="91"/>
      <c r="CW142" s="91"/>
      <c r="CX142" s="91"/>
      <c r="CY142" s="91"/>
      <c r="CZ142" s="91"/>
      <c r="DA142" s="91"/>
      <c r="DB142" s="91"/>
      <c r="DC142" s="91"/>
      <c r="DD142" s="91"/>
      <c r="DE142" s="91"/>
      <c r="DF142" s="91"/>
      <c r="DG142" s="91"/>
      <c r="DH142" s="91"/>
      <c r="DI142" s="91"/>
      <c r="DJ142" s="91"/>
      <c r="DK142" s="91"/>
      <c r="DL142" s="91"/>
      <c r="DM142" s="91"/>
      <c r="DN142" s="91"/>
      <c r="DO142" s="91"/>
      <c r="DP142" s="91"/>
      <c r="DQ142" s="91"/>
      <c r="DR142" s="91"/>
      <c r="DS142" s="91"/>
      <c r="DT142" s="91"/>
      <c r="DU142" s="91"/>
      <c r="DV142" s="91"/>
      <c r="DW142" s="91"/>
      <c r="DX142" s="91"/>
      <c r="DY142" s="91"/>
      <c r="DZ142" s="91"/>
      <c r="EA142" s="91"/>
      <c r="EB142" s="91"/>
      <c r="EC142" s="91"/>
      <c r="ED142" s="91"/>
      <c r="EE142" s="91"/>
      <c r="EF142" s="91"/>
      <c r="EG142" s="91"/>
      <c r="EH142" s="91"/>
      <c r="EI142" s="91"/>
      <c r="EJ142" s="91"/>
      <c r="EK142" s="91"/>
      <c r="EL142" s="91"/>
      <c r="EM142" s="91"/>
      <c r="EN142" s="91"/>
      <c r="EO142" s="91"/>
      <c r="EP142" s="91"/>
      <c r="EQ142" s="91"/>
      <c r="ER142" s="91"/>
      <c r="ES142" s="91"/>
      <c r="ET142" s="91"/>
      <c r="EU142" s="91"/>
      <c r="EV142" s="91"/>
      <c r="EW142" s="91"/>
      <c r="EX142" s="91"/>
      <c r="EY142" s="91"/>
      <c r="EZ142" s="91"/>
      <c r="FA142" s="91"/>
      <c r="FB142" s="91"/>
      <c r="FC142" s="91"/>
      <c r="FD142" s="91"/>
      <c r="FE142" s="91"/>
      <c r="FF142" s="91"/>
      <c r="FG142" s="91"/>
      <c r="FH142" s="91"/>
      <c r="FI142" s="91"/>
      <c r="FJ142" s="91"/>
      <c r="FK142" s="91"/>
      <c r="FL142" s="91"/>
      <c r="FM142" s="91"/>
      <c r="FN142" s="91"/>
      <c r="FO142" s="91"/>
      <c r="FP142" s="91"/>
      <c r="FQ142" s="91"/>
      <c r="FR142" s="91"/>
      <c r="FS142" s="91"/>
      <c r="FT142" s="91"/>
      <c r="FU142" s="91"/>
      <c r="FV142" s="91"/>
      <c r="FW142" s="91"/>
      <c r="FX142" s="91"/>
      <c r="FY142" s="91"/>
      <c r="FZ142" s="91"/>
      <c r="GA142" s="91"/>
      <c r="GB142" s="91"/>
      <c r="GC142" s="91"/>
      <c r="GD142" s="91"/>
      <c r="GE142" s="91"/>
      <c r="GF142" s="91"/>
      <c r="GG142" s="91"/>
      <c r="GH142" s="91"/>
      <c r="GI142" s="91"/>
      <c r="GJ142" s="91"/>
      <c r="GK142" s="91"/>
      <c r="GL142" s="91"/>
      <c r="GM142" s="91"/>
      <c r="GN142" s="91"/>
      <c r="GO142" s="91"/>
      <c r="GP142" s="91"/>
      <c r="GQ142" s="91"/>
      <c r="GR142" s="91"/>
      <c r="GS142" s="91"/>
      <c r="GT142" s="91"/>
      <c r="GU142" s="91"/>
      <c r="GV142" s="91"/>
      <c r="GW142" s="91"/>
      <c r="GX142" s="91"/>
      <c r="GY142" s="91"/>
      <c r="GZ142" s="91"/>
      <c r="HA142" s="91"/>
      <c r="HB142" s="91"/>
      <c r="HC142" s="91"/>
      <c r="HD142" s="91"/>
      <c r="HE142" s="91"/>
      <c r="HF142" s="91"/>
      <c r="HG142" s="91"/>
      <c r="HH142" s="91"/>
      <c r="HI142" s="91"/>
      <c r="HJ142" s="91"/>
      <c r="HK142" s="91"/>
      <c r="HL142" s="91"/>
      <c r="HM142" s="91"/>
      <c r="HN142" s="91"/>
      <c r="HO142" s="91"/>
      <c r="HP142" s="91"/>
      <c r="HQ142" s="91"/>
      <c r="HR142" s="91"/>
      <c r="HS142" s="91"/>
      <c r="HT142" s="91"/>
      <c r="HU142" s="91"/>
      <c r="HV142" s="91"/>
      <c r="HW142" s="91"/>
      <c r="HX142" s="91"/>
      <c r="HY142" s="91"/>
      <c r="HZ142" s="91"/>
      <c r="IA142" s="91"/>
      <c r="IB142" s="91"/>
      <c r="IC142" s="91"/>
      <c r="ID142" s="91"/>
      <c r="IE142" s="91"/>
      <c r="IF142" s="91"/>
      <c r="IG142" s="91"/>
      <c r="IH142" s="91"/>
      <c r="II142" s="91"/>
      <c r="IJ142" s="91"/>
      <c r="IK142" s="91"/>
      <c r="IL142" s="91"/>
      <c r="IM142" s="91"/>
      <c r="IN142" s="91"/>
      <c r="IO142" s="91"/>
      <c r="IP142" s="91"/>
      <c r="IQ142" s="91"/>
      <c r="IR142" s="91"/>
      <c r="IS142" s="91"/>
      <c r="IT142" s="91"/>
      <c r="IU142" s="91"/>
      <c r="IV142" s="91"/>
      <c r="IW142" s="91"/>
      <c r="IX142" s="91"/>
      <c r="IY142" s="91"/>
      <c r="IZ142" s="91"/>
      <c r="JA142" s="91"/>
      <c r="JB142" s="91"/>
      <c r="JC142" s="91"/>
      <c r="JD142" s="91"/>
      <c r="JE142" s="91"/>
      <c r="JF142" s="91"/>
      <c r="JG142" s="91"/>
      <c r="JH142" s="91"/>
      <c r="JI142" s="91"/>
      <c r="JJ142" s="91"/>
      <c r="JK142" s="91"/>
      <c r="JL142" s="91"/>
      <c r="JM142" s="91"/>
      <c r="JN142" s="91"/>
      <c r="JO142" s="91"/>
      <c r="JP142" s="91"/>
      <c r="JQ142" s="91"/>
      <c r="JR142" s="91"/>
      <c r="JS142" s="91"/>
      <c r="JT142" s="91"/>
      <c r="JU142" s="91"/>
      <c r="JV142" s="91"/>
      <c r="JW142" s="91"/>
      <c r="JX142" s="91"/>
      <c r="JY142" s="91"/>
      <c r="JZ142" s="91"/>
      <c r="KA142" s="91"/>
      <c r="KB142" s="91"/>
      <c r="KC142" s="91"/>
      <c r="KD142" s="91"/>
      <c r="KE142" s="91"/>
      <c r="KF142" s="91"/>
      <c r="KG142" s="91"/>
      <c r="KH142" s="91"/>
      <c r="KI142" s="91"/>
      <c r="KJ142" s="91"/>
      <c r="KK142" s="91"/>
      <c r="KL142" s="91"/>
      <c r="KM142" s="91"/>
      <c r="KN142" s="91"/>
      <c r="KO142" s="91"/>
      <c r="KP142" s="91"/>
      <c r="KQ142" s="91"/>
      <c r="KR142" s="91"/>
      <c r="KS142" s="91"/>
      <c r="KT142" s="91"/>
      <c r="KU142" s="91"/>
      <c r="KV142" s="91"/>
      <c r="KW142" s="91"/>
      <c r="KX142" s="91"/>
      <c r="KY142" s="91"/>
      <c r="KZ142" s="91"/>
      <c r="LA142" s="91"/>
      <c r="LB142" s="91"/>
      <c r="LC142" s="91"/>
      <c r="LD142" s="91"/>
      <c r="LE142" s="91"/>
      <c r="LF142" s="91"/>
      <c r="LG142" s="91"/>
      <c r="LH142" s="91"/>
      <c r="LI142" s="91"/>
      <c r="LJ142" s="91"/>
      <c r="LK142" s="91"/>
      <c r="LL142" s="91"/>
      <c r="LM142" s="91"/>
      <c r="LN142" s="91"/>
      <c r="LO142" s="91"/>
      <c r="LP142" s="91"/>
      <c r="LQ142" s="91"/>
      <c r="LR142" s="91"/>
      <c r="LS142" s="91"/>
      <c r="LT142" s="91"/>
      <c r="LU142" s="91"/>
      <c r="LV142" s="91"/>
      <c r="LW142" s="91"/>
      <c r="LX142" s="91"/>
      <c r="LY142" s="91"/>
      <c r="LZ142" s="91"/>
      <c r="MA142" s="91"/>
      <c r="MB142" s="91"/>
      <c r="MC142" s="91"/>
      <c r="MD142" s="91"/>
      <c r="ME142" s="91"/>
      <c r="MF142" s="91"/>
      <c r="MG142" s="91"/>
      <c r="MH142" s="91"/>
      <c r="MI142" s="91"/>
      <c r="MJ142" s="91"/>
      <c r="MK142" s="91"/>
      <c r="ML142" s="91"/>
      <c r="MM142" s="91"/>
      <c r="MN142" s="91"/>
      <c r="MO142" s="91"/>
      <c r="MP142" s="91"/>
      <c r="MQ142" s="91"/>
      <c r="MR142" s="91"/>
      <c r="MS142" s="91"/>
      <c r="MT142" s="91"/>
      <c r="MU142" s="91"/>
      <c r="MV142" s="91"/>
      <c r="MW142" s="91"/>
      <c r="MX142" s="91"/>
      <c r="MY142" s="91"/>
      <c r="MZ142" s="91"/>
      <c r="NA142" s="91"/>
      <c r="NB142" s="91"/>
      <c r="NC142" s="91"/>
      <c r="ND142" s="91"/>
      <c r="NE142" s="91"/>
      <c r="NF142" s="91"/>
      <c r="NG142" s="91"/>
      <c r="NH142" s="91"/>
      <c r="NI142" s="91"/>
      <c r="NJ142" s="91"/>
      <c r="NK142" s="91"/>
      <c r="NL142" s="91"/>
      <c r="NM142" s="91"/>
      <c r="NN142" s="91"/>
      <c r="NO142" s="91"/>
      <c r="NP142" s="91"/>
      <c r="NQ142" s="91"/>
      <c r="NR142" s="91"/>
      <c r="NS142" s="91"/>
      <c r="NT142" s="91"/>
      <c r="NU142" s="91"/>
      <c r="NV142" s="91"/>
      <c r="NW142" s="91"/>
      <c r="NX142" s="91"/>
      <c r="NY142" s="91"/>
      <c r="NZ142" s="91"/>
      <c r="OA142" s="91"/>
      <c r="OB142" s="91"/>
      <c r="OC142" s="91"/>
      <c r="OD142" s="91"/>
      <c r="OE142" s="91"/>
      <c r="OF142" s="91"/>
      <c r="OG142" s="91"/>
      <c r="OH142" s="91"/>
      <c r="OI142" s="91"/>
      <c r="OJ142" s="91"/>
      <c r="OK142" s="91"/>
      <c r="OL142" s="91"/>
      <c r="OM142" s="91"/>
      <c r="ON142" s="91"/>
      <c r="OO142" s="91"/>
      <c r="OP142" s="91"/>
      <c r="OQ142" s="91"/>
      <c r="OR142" s="91"/>
      <c r="OS142" s="91"/>
      <c r="OT142" s="91"/>
      <c r="OU142" s="91"/>
      <c r="OV142" s="91"/>
      <c r="OW142" s="91"/>
      <c r="OX142" s="91"/>
      <c r="OY142" s="91"/>
      <c r="OZ142" s="91"/>
      <c r="PA142" s="91"/>
      <c r="PB142" s="91"/>
      <c r="PC142" s="91"/>
      <c r="PD142" s="91"/>
      <c r="PE142" s="91"/>
      <c r="PF142" s="91"/>
      <c r="PG142" s="91"/>
      <c r="PH142" s="91"/>
      <c r="PI142" s="91"/>
      <c r="PJ142" s="91"/>
      <c r="PK142" s="91"/>
      <c r="PL142" s="91"/>
      <c r="PM142" s="91"/>
      <c r="PN142" s="91"/>
      <c r="PO142" s="91"/>
      <c r="PP142" s="91"/>
      <c r="PQ142" s="91"/>
      <c r="PR142" s="91"/>
      <c r="PS142" s="91"/>
      <c r="PT142" s="91"/>
      <c r="PU142" s="91"/>
      <c r="PV142" s="91"/>
      <c r="PW142" s="91"/>
      <c r="PX142" s="91"/>
      <c r="PY142" s="91"/>
      <c r="PZ142" s="91"/>
      <c r="QA142" s="91"/>
      <c r="QB142" s="91"/>
      <c r="QC142" s="91"/>
      <c r="QD142" s="91"/>
      <c r="QE142" s="91"/>
      <c r="QF142" s="91"/>
      <c r="QG142" s="91"/>
      <c r="QH142" s="91"/>
      <c r="QI142" s="91"/>
      <c r="QJ142" s="91"/>
      <c r="QK142" s="91"/>
      <c r="QL142" s="91"/>
      <c r="QM142" s="91"/>
      <c r="QN142" s="91"/>
      <c r="QO142" s="91"/>
      <c r="QP142" s="91"/>
      <c r="QQ142" s="91"/>
      <c r="QR142" s="91"/>
      <c r="QS142" s="91"/>
      <c r="QT142" s="91"/>
      <c r="QU142" s="91"/>
      <c r="QV142" s="91"/>
      <c r="QW142" s="91"/>
      <c r="QX142" s="91"/>
      <c r="QY142" s="91"/>
      <c r="QZ142" s="91"/>
      <c r="RA142" s="91"/>
      <c r="RB142" s="91"/>
      <c r="RC142" s="91"/>
      <c r="RD142" s="91"/>
      <c r="RE142" s="91"/>
      <c r="RF142" s="91"/>
      <c r="RG142" s="91"/>
      <c r="RH142" s="91"/>
      <c r="RI142" s="91"/>
      <c r="RJ142" s="91"/>
      <c r="RK142" s="91"/>
      <c r="RL142" s="91"/>
      <c r="RM142" s="91"/>
      <c r="RN142" s="91"/>
      <c r="RO142" s="91"/>
      <c r="RP142" s="91"/>
      <c r="RQ142" s="91"/>
      <c r="RR142" s="91"/>
      <c r="RS142" s="91"/>
      <c r="RT142" s="91"/>
      <c r="RU142" s="91"/>
      <c r="RV142" s="91"/>
      <c r="RW142" s="91"/>
      <c r="RX142" s="91"/>
      <c r="RY142" s="91"/>
      <c r="RZ142" s="91"/>
      <c r="SA142" s="91"/>
      <c r="SB142" s="91"/>
      <c r="SC142" s="91"/>
      <c r="SD142" s="91"/>
      <c r="SE142" s="91"/>
      <c r="SF142" s="91"/>
      <c r="SG142" s="91"/>
      <c r="SH142" s="91"/>
      <c r="SI142" s="91"/>
      <c r="SJ142" s="91"/>
      <c r="SK142" s="91"/>
      <c r="SL142" s="91"/>
      <c r="SM142" s="91"/>
      <c r="SN142" s="91"/>
      <c r="SO142" s="91"/>
      <c r="SP142" s="91"/>
      <c r="SQ142" s="91"/>
      <c r="SR142" s="91"/>
      <c r="SS142" s="91"/>
      <c r="ST142" s="91"/>
      <c r="SU142" s="91"/>
      <c r="SV142" s="91"/>
      <c r="SW142" s="91"/>
      <c r="SX142" s="91"/>
      <c r="SY142" s="91"/>
      <c r="SZ142" s="91"/>
      <c r="TA142" s="91"/>
      <c r="TB142" s="91"/>
      <c r="TC142" s="91"/>
      <c r="TD142" s="91"/>
      <c r="TE142" s="91"/>
      <c r="TF142" s="91"/>
      <c r="TG142" s="91"/>
      <c r="TH142" s="91"/>
      <c r="TI142" s="91"/>
      <c r="TJ142" s="91"/>
      <c r="TK142" s="91"/>
      <c r="TL142" s="91"/>
      <c r="TM142" s="91"/>
      <c r="TN142" s="91"/>
      <c r="TO142" s="91"/>
      <c r="TP142" s="91"/>
      <c r="TQ142" s="91"/>
      <c r="TR142" s="91"/>
      <c r="TS142" s="91"/>
      <c r="TT142" s="91"/>
      <c r="TU142" s="91"/>
      <c r="TV142" s="91"/>
      <c r="TW142" s="91"/>
      <c r="TX142" s="91"/>
      <c r="TY142" s="91"/>
      <c r="TZ142" s="91"/>
      <c r="UA142" s="91"/>
      <c r="UB142" s="91"/>
      <c r="UC142" s="91"/>
      <c r="UD142" s="91"/>
      <c r="UE142" s="91"/>
      <c r="UF142" s="91"/>
      <c r="UG142" s="91"/>
      <c r="UH142" s="91"/>
      <c r="UI142" s="91"/>
      <c r="UJ142" s="91"/>
      <c r="UK142" s="91"/>
      <c r="UL142" s="91"/>
      <c r="UM142" s="91"/>
      <c r="UN142" s="91"/>
      <c r="UO142" s="91"/>
      <c r="UP142" s="91"/>
      <c r="UQ142" s="91"/>
      <c r="UR142" s="91"/>
      <c r="US142" s="91"/>
      <c r="UT142" s="91"/>
      <c r="UU142" s="91"/>
      <c r="UV142" s="91"/>
      <c r="UW142" s="91"/>
      <c r="UX142" s="91"/>
      <c r="UY142" s="91"/>
      <c r="UZ142" s="91"/>
      <c r="VA142" s="91"/>
      <c r="VB142" s="91"/>
      <c r="VC142" s="91"/>
      <c r="VD142" s="91"/>
      <c r="VE142" s="91"/>
      <c r="VF142" s="91"/>
      <c r="VG142" s="91"/>
      <c r="VH142" s="91"/>
      <c r="VI142" s="91"/>
      <c r="VJ142" s="91"/>
      <c r="VK142" s="91"/>
      <c r="VL142" s="91"/>
      <c r="VM142" s="91"/>
      <c r="VN142" s="91"/>
      <c r="VO142" s="91"/>
      <c r="VP142" s="91"/>
      <c r="VQ142" s="91"/>
      <c r="VR142" s="91"/>
      <c r="VS142" s="91"/>
      <c r="VT142" s="91"/>
      <c r="VU142" s="91"/>
      <c r="VV142" s="91"/>
      <c r="VW142" s="91"/>
      <c r="VX142" s="91"/>
      <c r="VY142" s="91"/>
      <c r="VZ142" s="91"/>
      <c r="WA142" s="91"/>
      <c r="WB142" s="91"/>
      <c r="WC142" s="91"/>
      <c r="WD142" s="91"/>
      <c r="WE142" s="91"/>
      <c r="WF142" s="91"/>
      <c r="WG142" s="91"/>
      <c r="WH142" s="91"/>
      <c r="WI142" s="91"/>
      <c r="WJ142" s="91"/>
      <c r="WK142" s="91"/>
      <c r="WL142" s="91"/>
      <c r="WM142" s="91"/>
      <c r="WN142" s="91"/>
      <c r="WO142" s="91"/>
      <c r="WP142" s="91"/>
      <c r="WQ142" s="91"/>
      <c r="WR142" s="91"/>
      <c r="WS142" s="91"/>
      <c r="WT142" s="91"/>
      <c r="WU142" s="91"/>
      <c r="WV142" s="91"/>
      <c r="WW142" s="91"/>
      <c r="WX142" s="91"/>
      <c r="WY142" s="91"/>
      <c r="WZ142" s="91"/>
      <c r="XA142" s="91"/>
      <c r="XB142" s="91"/>
      <c r="XC142" s="91"/>
      <c r="XD142" s="91"/>
      <c r="XE142" s="91"/>
      <c r="XF142" s="91"/>
      <c r="XG142" s="91"/>
      <c r="XH142" s="91"/>
      <c r="XI142" s="91"/>
      <c r="XJ142" s="91"/>
      <c r="XK142" s="91"/>
      <c r="XL142" s="91"/>
      <c r="XM142" s="91"/>
      <c r="XN142" s="91"/>
      <c r="XO142" s="91"/>
      <c r="XP142" s="91"/>
      <c r="XQ142" s="91"/>
      <c r="XR142" s="91"/>
      <c r="XS142" s="91"/>
      <c r="XT142" s="91"/>
      <c r="XU142" s="91"/>
      <c r="XV142" s="91"/>
      <c r="XW142" s="91"/>
      <c r="XX142" s="91"/>
      <c r="XY142" s="91"/>
      <c r="XZ142" s="91"/>
      <c r="YA142" s="91"/>
      <c r="YB142" s="91"/>
      <c r="YC142" s="91"/>
      <c r="YD142" s="91"/>
      <c r="YE142" s="91"/>
      <c r="YF142" s="91"/>
      <c r="YG142" s="91"/>
      <c r="YH142" s="91"/>
      <c r="YI142" s="91"/>
      <c r="YJ142" s="91"/>
      <c r="YK142" s="91"/>
      <c r="YL142" s="91"/>
      <c r="YM142" s="91"/>
      <c r="YN142" s="91"/>
      <c r="YO142" s="91"/>
      <c r="YP142" s="91"/>
      <c r="YQ142" s="91"/>
      <c r="YR142" s="91"/>
      <c r="YS142" s="91"/>
      <c r="YT142" s="91"/>
      <c r="YU142" s="91"/>
      <c r="YV142" s="91"/>
      <c r="YW142" s="91"/>
      <c r="YX142" s="91"/>
      <c r="YY142" s="91"/>
      <c r="YZ142" s="91"/>
      <c r="ZA142" s="91"/>
      <c r="ZB142" s="91"/>
      <c r="ZC142" s="91"/>
      <c r="ZD142" s="91"/>
      <c r="ZE142" s="91"/>
      <c r="ZF142" s="91"/>
      <c r="ZG142" s="91"/>
      <c r="ZH142" s="91"/>
      <c r="ZI142" s="91"/>
      <c r="ZJ142" s="91"/>
      <c r="ZK142" s="91"/>
      <c r="ZL142" s="91"/>
      <c r="ZM142" s="91"/>
      <c r="ZN142" s="91"/>
      <c r="ZO142" s="91"/>
      <c r="ZP142" s="91"/>
      <c r="ZQ142" s="91"/>
      <c r="ZR142" s="91"/>
      <c r="ZS142" s="91"/>
      <c r="ZT142" s="91"/>
      <c r="ZU142" s="91"/>
      <c r="ZV142" s="91"/>
      <c r="ZW142" s="91"/>
      <c r="ZX142" s="91"/>
      <c r="ZY142" s="91"/>
      <c r="ZZ142" s="91"/>
      <c r="AAA142" s="91"/>
      <c r="AAB142" s="91"/>
      <c r="AAC142" s="91"/>
      <c r="AAD142" s="91"/>
      <c r="AAE142" s="91"/>
      <c r="AAF142" s="91"/>
      <c r="AAG142" s="91"/>
      <c r="AAH142" s="91"/>
      <c r="AAI142" s="91"/>
      <c r="AAJ142" s="91"/>
      <c r="AAK142" s="91"/>
      <c r="AAL142" s="91"/>
      <c r="AAM142" s="91"/>
      <c r="AAN142" s="91"/>
      <c r="AAO142" s="91"/>
      <c r="AAP142" s="91"/>
      <c r="AAQ142" s="91"/>
      <c r="AAR142" s="91"/>
      <c r="AAS142" s="91"/>
      <c r="AAT142" s="91"/>
      <c r="AAU142" s="91"/>
      <c r="AAV142" s="91"/>
      <c r="AAW142" s="91"/>
      <c r="AAX142" s="91"/>
      <c r="AAY142" s="91"/>
      <c r="AAZ142" s="91"/>
      <c r="ABA142" s="91"/>
      <c r="ABB142" s="91"/>
      <c r="ABC142" s="91"/>
      <c r="ABD142" s="91"/>
      <c r="ABE142" s="91"/>
      <c r="ABF142" s="91"/>
      <c r="ABG142" s="91"/>
      <c r="ABH142" s="91"/>
      <c r="ABI142" s="91"/>
      <c r="ABJ142" s="91"/>
      <c r="ABK142" s="91"/>
      <c r="ABL142" s="91"/>
      <c r="ABM142" s="91"/>
      <c r="ABN142" s="91"/>
      <c r="ABO142" s="91"/>
      <c r="ABP142" s="91"/>
      <c r="ABQ142" s="91"/>
      <c r="ABR142" s="91"/>
      <c r="ABS142" s="91"/>
      <c r="ABT142" s="91"/>
      <c r="ABU142" s="91"/>
      <c r="ABV142" s="91"/>
      <c r="ABW142" s="91"/>
      <c r="ABX142" s="91"/>
      <c r="ABY142" s="91"/>
      <c r="ABZ142" s="91"/>
      <c r="ACA142" s="91"/>
      <c r="ACB142" s="91"/>
      <c r="ACC142" s="91"/>
      <c r="ACD142" s="91"/>
      <c r="ACE142" s="91"/>
      <c r="ACF142" s="91"/>
      <c r="ACG142" s="91"/>
      <c r="ACH142" s="91"/>
      <c r="ACI142" s="91"/>
      <c r="ACJ142" s="91"/>
      <c r="ACK142" s="91"/>
      <c r="ACL142" s="91"/>
      <c r="ACM142" s="91"/>
      <c r="ACN142" s="91"/>
      <c r="ACO142" s="91"/>
      <c r="ACP142" s="91"/>
      <c r="ACQ142" s="91"/>
      <c r="ACR142" s="91"/>
      <c r="ACS142" s="91"/>
      <c r="ACT142" s="91"/>
      <c r="ACU142" s="91"/>
      <c r="ACV142" s="91"/>
      <c r="ACW142" s="91"/>
      <c r="ACX142" s="91"/>
      <c r="ACY142" s="91"/>
      <c r="ACZ142" s="91"/>
      <c r="ADA142" s="91"/>
      <c r="ADB142" s="91"/>
      <c r="ADC142" s="91"/>
      <c r="ADD142" s="91"/>
      <c r="ADE142" s="91"/>
      <c r="ADF142" s="91"/>
      <c r="ADG142" s="91"/>
      <c r="ADH142" s="91"/>
      <c r="ADI142" s="91"/>
      <c r="ADJ142" s="91"/>
      <c r="ADK142" s="91"/>
      <c r="ADL142" s="91"/>
      <c r="ADM142" s="91"/>
      <c r="ADN142" s="91"/>
      <c r="ADO142" s="91"/>
      <c r="ADP142" s="91"/>
      <c r="ADQ142" s="91"/>
      <c r="ADR142" s="91"/>
      <c r="ADS142" s="91"/>
      <c r="ADT142" s="91"/>
      <c r="ADU142" s="91"/>
      <c r="ADV142" s="91"/>
      <c r="ADW142" s="91"/>
      <c r="ADX142" s="91"/>
      <c r="ADY142" s="91"/>
      <c r="ADZ142" s="91"/>
      <c r="AEA142" s="91"/>
      <c r="AEB142" s="91"/>
      <c r="AEC142" s="91"/>
      <c r="AED142" s="91"/>
      <c r="AEE142" s="91"/>
      <c r="AEF142" s="91"/>
      <c r="AEG142" s="91"/>
      <c r="AEH142" s="91"/>
      <c r="AEI142" s="91"/>
      <c r="AEJ142" s="91"/>
      <c r="AEK142" s="91"/>
      <c r="AEL142" s="91"/>
      <c r="AEM142" s="91"/>
      <c r="AEN142" s="91"/>
      <c r="AEO142" s="91"/>
      <c r="AEP142" s="91"/>
      <c r="AEQ142" s="91"/>
      <c r="AER142" s="91"/>
      <c r="AES142" s="91"/>
      <c r="AET142" s="91"/>
      <c r="AEU142" s="91"/>
      <c r="AEV142" s="91"/>
      <c r="AEW142" s="91"/>
      <c r="AEX142" s="91"/>
      <c r="AEY142" s="91"/>
      <c r="AEZ142" s="91"/>
      <c r="AFA142" s="91"/>
      <c r="AFB142" s="91"/>
      <c r="AFC142" s="91"/>
      <c r="AFD142" s="91"/>
      <c r="AFE142" s="91"/>
      <c r="AFF142" s="91"/>
      <c r="AFG142" s="91"/>
      <c r="AFH142" s="91"/>
      <c r="AFI142" s="91"/>
      <c r="AFJ142" s="91"/>
      <c r="AFK142" s="91"/>
      <c r="AFL142" s="91"/>
      <c r="AFM142" s="91"/>
      <c r="AFN142" s="91"/>
      <c r="AFO142" s="91"/>
      <c r="AFP142" s="91"/>
      <c r="AFQ142" s="91"/>
      <c r="AFR142" s="91"/>
      <c r="AFS142" s="91"/>
      <c r="AFT142" s="91"/>
      <c r="AFU142" s="91"/>
      <c r="AFV142" s="91"/>
      <c r="AFW142" s="91"/>
      <c r="AFX142" s="91"/>
      <c r="AFY142" s="91"/>
      <c r="AFZ142" s="91"/>
      <c r="AGA142" s="91"/>
      <c r="AGB142" s="91"/>
      <c r="AGC142" s="91"/>
      <c r="AGD142" s="91"/>
      <c r="AGE142" s="91"/>
      <c r="AGF142" s="91"/>
      <c r="AGG142" s="91"/>
      <c r="AGH142" s="91"/>
      <c r="AGI142" s="91"/>
      <c r="AGJ142" s="91"/>
      <c r="AGK142" s="91"/>
      <c r="AGL142" s="91"/>
      <c r="AGM142" s="91"/>
      <c r="AGN142" s="91"/>
      <c r="AGO142" s="91"/>
      <c r="AGP142" s="91"/>
      <c r="AGQ142" s="91"/>
      <c r="AGR142" s="91"/>
      <c r="AGS142" s="91"/>
      <c r="AGT142" s="91"/>
      <c r="AGU142" s="91"/>
      <c r="AGV142" s="91"/>
      <c r="AGW142" s="91"/>
      <c r="AGX142" s="91"/>
      <c r="AGY142" s="91"/>
      <c r="AGZ142" s="91"/>
      <c r="AHA142" s="91"/>
      <c r="AHB142" s="91"/>
      <c r="AHC142" s="91"/>
      <c r="AHD142" s="91"/>
      <c r="AHE142" s="91"/>
      <c r="AHF142" s="91"/>
      <c r="AHG142" s="91"/>
      <c r="AHH142" s="91"/>
      <c r="AHI142" s="91"/>
      <c r="AHJ142" s="91"/>
      <c r="AHK142" s="91"/>
      <c r="AHL142" s="91"/>
      <c r="AHM142" s="91"/>
      <c r="AHN142" s="91"/>
      <c r="AHO142" s="91"/>
      <c r="AHP142" s="91"/>
      <c r="AHQ142" s="91"/>
      <c r="AHR142" s="91"/>
      <c r="AHS142" s="91"/>
      <c r="AHT142" s="91"/>
      <c r="AHU142" s="91"/>
      <c r="AHV142" s="91"/>
      <c r="AHW142" s="91"/>
      <c r="AHX142" s="91"/>
      <c r="AHY142" s="91"/>
      <c r="AHZ142" s="91"/>
      <c r="AIA142" s="91"/>
      <c r="AIB142" s="91"/>
      <c r="AIC142" s="91"/>
      <c r="AID142" s="91"/>
      <c r="AIE142" s="91"/>
      <c r="AIF142" s="91"/>
      <c r="AIG142" s="91"/>
      <c r="AIH142" s="91"/>
      <c r="AII142" s="91"/>
      <c r="AIJ142" s="91"/>
      <c r="AIK142" s="91"/>
      <c r="AIL142" s="91"/>
      <c r="AIM142" s="91"/>
      <c r="AIN142" s="91"/>
      <c r="AIO142" s="91"/>
      <c r="AIP142" s="91"/>
      <c r="AIQ142" s="91"/>
      <c r="AIR142" s="91"/>
      <c r="AIS142" s="91"/>
      <c r="AIT142" s="91"/>
      <c r="AIU142" s="91"/>
      <c r="AIV142" s="91"/>
      <c r="AIW142" s="91"/>
      <c r="AIX142" s="91"/>
      <c r="AIY142" s="91"/>
      <c r="AIZ142" s="91"/>
      <c r="AJA142" s="91"/>
      <c r="AJB142" s="91"/>
      <c r="AJC142" s="91"/>
      <c r="AJD142" s="91"/>
      <c r="AJE142" s="91"/>
      <c r="AJF142" s="91"/>
      <c r="AJG142" s="91"/>
      <c r="AJH142" s="91"/>
      <c r="AJI142" s="91"/>
      <c r="AJJ142" s="91"/>
      <c r="AJK142" s="91"/>
      <c r="AJL142" s="91"/>
      <c r="AJM142" s="91"/>
      <c r="AJN142" s="91"/>
      <c r="AJO142" s="91"/>
      <c r="AJP142" s="91"/>
      <c r="AJQ142" s="91"/>
      <c r="AJR142" s="91"/>
      <c r="AJS142" s="91"/>
      <c r="AJT142" s="91"/>
      <c r="AJU142" s="91"/>
      <c r="AJV142" s="91"/>
      <c r="AJW142" s="91"/>
      <c r="AJX142" s="91"/>
      <c r="AJY142" s="91"/>
      <c r="AJZ142" s="91"/>
      <c r="AKA142" s="91"/>
      <c r="AKB142" s="91"/>
      <c r="AKC142" s="91"/>
      <c r="AKD142" s="91"/>
      <c r="AKE142" s="91"/>
      <c r="AKF142" s="91"/>
      <c r="AKG142" s="91"/>
      <c r="AKH142" s="91"/>
      <c r="AKI142" s="91"/>
      <c r="AKJ142" s="91"/>
      <c r="AKK142" s="91"/>
      <c r="AKL142" s="91"/>
      <c r="AKM142" s="91"/>
      <c r="AKN142" s="91"/>
      <c r="AKO142" s="91"/>
      <c r="AKP142" s="91"/>
      <c r="AKQ142" s="91"/>
      <c r="AKR142" s="91"/>
      <c r="AKS142" s="91"/>
      <c r="AKT142" s="91"/>
      <c r="AKU142" s="91"/>
      <c r="AKV142" s="91"/>
      <c r="AKW142" s="91"/>
      <c r="AKX142" s="91"/>
      <c r="AKY142" s="91"/>
      <c r="AKZ142" s="91"/>
      <c r="ALA142" s="91"/>
      <c r="ALB142" s="91"/>
      <c r="ALC142" s="91"/>
      <c r="ALD142" s="91"/>
      <c r="ALE142" s="91"/>
      <c r="ALF142" s="91"/>
      <c r="ALG142" s="91"/>
      <c r="ALH142" s="91"/>
      <c r="ALI142" s="91"/>
      <c r="ALJ142" s="91"/>
      <c r="ALK142" s="91"/>
      <c r="ALL142" s="91"/>
      <c r="ALM142" s="91"/>
      <c r="ALN142" s="91"/>
      <c r="ALO142" s="91"/>
      <c r="ALP142" s="91"/>
      <c r="ALQ142" s="91"/>
      <c r="ALR142" s="91"/>
      <c r="ALS142" s="91"/>
      <c r="ALT142" s="91"/>
      <c r="ALU142" s="91"/>
      <c r="ALV142" s="91"/>
    </row>
    <row r="143" spans="1:1011" s="92" customFormat="1" ht="38.25">
      <c r="A143" s="183"/>
      <c r="B143" s="183"/>
      <c r="C143" s="184"/>
      <c r="D143" s="184"/>
      <c r="E143" s="69" t="s">
        <v>392</v>
      </c>
      <c r="F143" s="87" t="s">
        <v>349</v>
      </c>
      <c r="G143" s="74"/>
      <c r="H143" s="69" t="s">
        <v>397</v>
      </c>
      <c r="I143" s="91"/>
      <c r="J143" s="91"/>
      <c r="K143" s="91"/>
      <c r="L143" s="91"/>
      <c r="M143" s="91"/>
      <c r="N143" s="91"/>
      <c r="O143" s="91"/>
      <c r="P143" s="91"/>
      <c r="Q143" s="91"/>
      <c r="R143" s="91"/>
      <c r="S143" s="91"/>
      <c r="T143" s="91"/>
      <c r="U143" s="91"/>
      <c r="V143" s="91"/>
      <c r="W143" s="91"/>
      <c r="X143" s="91"/>
      <c r="Y143" s="91"/>
      <c r="Z143" s="91"/>
      <c r="AA143" s="91"/>
      <c r="AB143" s="91"/>
      <c r="AC143" s="91"/>
      <c r="AD143" s="91"/>
      <c r="AE143" s="91"/>
      <c r="AF143" s="91"/>
      <c r="AG143" s="91"/>
      <c r="AH143" s="91"/>
      <c r="AI143" s="91"/>
      <c r="AJ143" s="91"/>
      <c r="AK143" s="91"/>
      <c r="AL143" s="91"/>
      <c r="AM143" s="91"/>
      <c r="AN143" s="91"/>
      <c r="AO143" s="91"/>
      <c r="AP143" s="91"/>
      <c r="AQ143" s="91"/>
      <c r="AR143" s="91"/>
      <c r="AS143" s="91"/>
      <c r="AT143" s="91"/>
      <c r="AU143" s="91"/>
      <c r="AV143" s="91"/>
      <c r="AW143" s="91"/>
      <c r="AX143" s="91"/>
      <c r="AY143" s="91"/>
      <c r="AZ143" s="91"/>
      <c r="BA143" s="91"/>
      <c r="BB143" s="91"/>
      <c r="BC143" s="91"/>
      <c r="BD143" s="91"/>
      <c r="BE143" s="91"/>
      <c r="BF143" s="91"/>
      <c r="BG143" s="91"/>
      <c r="BH143" s="91"/>
      <c r="BI143" s="91"/>
      <c r="BJ143" s="91"/>
      <c r="BK143" s="91"/>
      <c r="BL143" s="91"/>
      <c r="BM143" s="91"/>
      <c r="BN143" s="91"/>
      <c r="BO143" s="91"/>
      <c r="BP143" s="91"/>
      <c r="BQ143" s="91"/>
      <c r="BR143" s="91"/>
      <c r="BS143" s="91"/>
      <c r="BT143" s="91"/>
      <c r="BU143" s="91"/>
      <c r="BV143" s="91"/>
      <c r="BW143" s="91"/>
      <c r="BX143" s="91"/>
      <c r="BY143" s="91"/>
      <c r="BZ143" s="91"/>
      <c r="CA143" s="91"/>
      <c r="CB143" s="91"/>
      <c r="CC143" s="91"/>
      <c r="CD143" s="91"/>
      <c r="CE143" s="91"/>
      <c r="CF143" s="91"/>
      <c r="CG143" s="91"/>
      <c r="CH143" s="91"/>
      <c r="CI143" s="91"/>
      <c r="CJ143" s="91"/>
      <c r="CK143" s="91"/>
      <c r="CL143" s="91"/>
      <c r="CM143" s="91"/>
      <c r="CN143" s="91"/>
      <c r="CO143" s="91"/>
      <c r="CP143" s="91"/>
      <c r="CQ143" s="91"/>
      <c r="CR143" s="91"/>
      <c r="CS143" s="91"/>
      <c r="CT143" s="91"/>
      <c r="CU143" s="91"/>
      <c r="CV143" s="91"/>
      <c r="CW143" s="91"/>
      <c r="CX143" s="91"/>
      <c r="CY143" s="91"/>
      <c r="CZ143" s="91"/>
      <c r="DA143" s="91"/>
      <c r="DB143" s="91"/>
      <c r="DC143" s="91"/>
      <c r="DD143" s="91"/>
      <c r="DE143" s="91"/>
      <c r="DF143" s="91"/>
      <c r="DG143" s="91"/>
      <c r="DH143" s="91"/>
      <c r="DI143" s="91"/>
      <c r="DJ143" s="91"/>
      <c r="DK143" s="91"/>
      <c r="DL143" s="91"/>
      <c r="DM143" s="91"/>
      <c r="DN143" s="91"/>
      <c r="DO143" s="91"/>
      <c r="DP143" s="91"/>
      <c r="DQ143" s="91"/>
      <c r="DR143" s="91"/>
      <c r="DS143" s="91"/>
      <c r="DT143" s="91"/>
      <c r="DU143" s="91"/>
      <c r="DV143" s="91"/>
      <c r="DW143" s="91"/>
      <c r="DX143" s="91"/>
      <c r="DY143" s="91"/>
      <c r="DZ143" s="91"/>
      <c r="EA143" s="91"/>
      <c r="EB143" s="91"/>
      <c r="EC143" s="91"/>
      <c r="ED143" s="91"/>
      <c r="EE143" s="91"/>
      <c r="EF143" s="91"/>
      <c r="EG143" s="91"/>
      <c r="EH143" s="91"/>
      <c r="EI143" s="91"/>
      <c r="EJ143" s="91"/>
      <c r="EK143" s="91"/>
      <c r="EL143" s="91"/>
      <c r="EM143" s="91"/>
      <c r="EN143" s="91"/>
      <c r="EO143" s="91"/>
      <c r="EP143" s="91"/>
      <c r="EQ143" s="91"/>
      <c r="ER143" s="91"/>
      <c r="ES143" s="91"/>
      <c r="ET143" s="91"/>
      <c r="EU143" s="91"/>
      <c r="EV143" s="91"/>
      <c r="EW143" s="91"/>
      <c r="EX143" s="91"/>
      <c r="EY143" s="91"/>
      <c r="EZ143" s="91"/>
      <c r="FA143" s="91"/>
      <c r="FB143" s="91"/>
      <c r="FC143" s="91"/>
      <c r="FD143" s="91"/>
      <c r="FE143" s="91"/>
      <c r="FF143" s="91"/>
      <c r="FG143" s="91"/>
      <c r="FH143" s="91"/>
      <c r="FI143" s="91"/>
      <c r="FJ143" s="91"/>
      <c r="FK143" s="91"/>
      <c r="FL143" s="91"/>
      <c r="FM143" s="91"/>
      <c r="FN143" s="91"/>
      <c r="FO143" s="91"/>
      <c r="FP143" s="91"/>
      <c r="FQ143" s="91"/>
      <c r="FR143" s="91"/>
      <c r="FS143" s="91"/>
      <c r="FT143" s="91"/>
      <c r="FU143" s="91"/>
      <c r="FV143" s="91"/>
      <c r="FW143" s="91"/>
      <c r="FX143" s="91"/>
      <c r="FY143" s="91"/>
      <c r="FZ143" s="91"/>
      <c r="GA143" s="91"/>
      <c r="GB143" s="91"/>
      <c r="GC143" s="91"/>
      <c r="GD143" s="91"/>
      <c r="GE143" s="91"/>
      <c r="GF143" s="91"/>
      <c r="GG143" s="91"/>
      <c r="GH143" s="91"/>
      <c r="GI143" s="91"/>
      <c r="GJ143" s="91"/>
      <c r="GK143" s="91"/>
      <c r="GL143" s="91"/>
      <c r="GM143" s="91"/>
      <c r="GN143" s="91"/>
      <c r="GO143" s="91"/>
      <c r="GP143" s="91"/>
      <c r="GQ143" s="91"/>
      <c r="GR143" s="91"/>
      <c r="GS143" s="91"/>
      <c r="GT143" s="91"/>
      <c r="GU143" s="91"/>
      <c r="GV143" s="91"/>
      <c r="GW143" s="91"/>
      <c r="GX143" s="91"/>
      <c r="GY143" s="91"/>
      <c r="GZ143" s="91"/>
      <c r="HA143" s="91"/>
      <c r="HB143" s="91"/>
      <c r="HC143" s="91"/>
      <c r="HD143" s="91"/>
      <c r="HE143" s="91"/>
      <c r="HF143" s="91"/>
      <c r="HG143" s="91"/>
      <c r="HH143" s="91"/>
      <c r="HI143" s="91"/>
      <c r="HJ143" s="91"/>
      <c r="HK143" s="91"/>
      <c r="HL143" s="91"/>
      <c r="HM143" s="91"/>
      <c r="HN143" s="91"/>
      <c r="HO143" s="91"/>
      <c r="HP143" s="91"/>
      <c r="HQ143" s="91"/>
      <c r="HR143" s="91"/>
      <c r="HS143" s="91"/>
      <c r="HT143" s="91"/>
      <c r="HU143" s="91"/>
      <c r="HV143" s="91"/>
      <c r="HW143" s="91"/>
      <c r="HX143" s="91"/>
      <c r="HY143" s="91"/>
      <c r="HZ143" s="91"/>
      <c r="IA143" s="91"/>
      <c r="IB143" s="91"/>
      <c r="IC143" s="91"/>
      <c r="ID143" s="91"/>
      <c r="IE143" s="91"/>
      <c r="IF143" s="91"/>
      <c r="IG143" s="91"/>
      <c r="IH143" s="91"/>
      <c r="II143" s="91"/>
      <c r="IJ143" s="91"/>
      <c r="IK143" s="91"/>
      <c r="IL143" s="91"/>
      <c r="IM143" s="91"/>
      <c r="IN143" s="91"/>
      <c r="IO143" s="91"/>
      <c r="IP143" s="91"/>
      <c r="IQ143" s="91"/>
      <c r="IR143" s="91"/>
      <c r="IS143" s="91"/>
      <c r="IT143" s="91"/>
      <c r="IU143" s="91"/>
      <c r="IV143" s="91"/>
      <c r="IW143" s="91"/>
      <c r="IX143" s="91"/>
      <c r="IY143" s="91"/>
      <c r="IZ143" s="91"/>
      <c r="JA143" s="91"/>
      <c r="JB143" s="91"/>
      <c r="JC143" s="91"/>
      <c r="JD143" s="91"/>
      <c r="JE143" s="91"/>
      <c r="JF143" s="91"/>
      <c r="JG143" s="91"/>
      <c r="JH143" s="91"/>
      <c r="JI143" s="91"/>
      <c r="JJ143" s="91"/>
      <c r="JK143" s="91"/>
      <c r="JL143" s="91"/>
      <c r="JM143" s="91"/>
      <c r="JN143" s="91"/>
      <c r="JO143" s="91"/>
      <c r="JP143" s="91"/>
      <c r="JQ143" s="91"/>
      <c r="JR143" s="91"/>
      <c r="JS143" s="91"/>
      <c r="JT143" s="91"/>
      <c r="JU143" s="91"/>
      <c r="JV143" s="91"/>
      <c r="JW143" s="91"/>
      <c r="JX143" s="91"/>
      <c r="JY143" s="91"/>
      <c r="JZ143" s="91"/>
      <c r="KA143" s="91"/>
      <c r="KB143" s="91"/>
      <c r="KC143" s="91"/>
      <c r="KD143" s="91"/>
      <c r="KE143" s="91"/>
      <c r="KF143" s="91"/>
      <c r="KG143" s="91"/>
      <c r="KH143" s="91"/>
      <c r="KI143" s="91"/>
      <c r="KJ143" s="91"/>
      <c r="KK143" s="91"/>
      <c r="KL143" s="91"/>
      <c r="KM143" s="91"/>
      <c r="KN143" s="91"/>
      <c r="KO143" s="91"/>
      <c r="KP143" s="91"/>
      <c r="KQ143" s="91"/>
      <c r="KR143" s="91"/>
      <c r="KS143" s="91"/>
      <c r="KT143" s="91"/>
      <c r="KU143" s="91"/>
      <c r="KV143" s="91"/>
      <c r="KW143" s="91"/>
      <c r="KX143" s="91"/>
      <c r="KY143" s="91"/>
      <c r="KZ143" s="91"/>
      <c r="LA143" s="91"/>
      <c r="LB143" s="91"/>
      <c r="LC143" s="91"/>
      <c r="LD143" s="91"/>
      <c r="LE143" s="91"/>
      <c r="LF143" s="91"/>
      <c r="LG143" s="91"/>
      <c r="LH143" s="91"/>
      <c r="LI143" s="91"/>
      <c r="LJ143" s="91"/>
      <c r="LK143" s="91"/>
      <c r="LL143" s="91"/>
      <c r="LM143" s="91"/>
      <c r="LN143" s="91"/>
      <c r="LO143" s="91"/>
      <c r="LP143" s="91"/>
      <c r="LQ143" s="91"/>
      <c r="LR143" s="91"/>
      <c r="LS143" s="91"/>
      <c r="LT143" s="91"/>
      <c r="LU143" s="91"/>
      <c r="LV143" s="91"/>
      <c r="LW143" s="91"/>
      <c r="LX143" s="91"/>
      <c r="LY143" s="91"/>
      <c r="LZ143" s="91"/>
      <c r="MA143" s="91"/>
      <c r="MB143" s="91"/>
      <c r="MC143" s="91"/>
      <c r="MD143" s="91"/>
      <c r="ME143" s="91"/>
      <c r="MF143" s="91"/>
      <c r="MG143" s="91"/>
      <c r="MH143" s="91"/>
      <c r="MI143" s="91"/>
      <c r="MJ143" s="91"/>
      <c r="MK143" s="91"/>
      <c r="ML143" s="91"/>
      <c r="MM143" s="91"/>
      <c r="MN143" s="91"/>
      <c r="MO143" s="91"/>
      <c r="MP143" s="91"/>
      <c r="MQ143" s="91"/>
      <c r="MR143" s="91"/>
      <c r="MS143" s="91"/>
      <c r="MT143" s="91"/>
      <c r="MU143" s="91"/>
      <c r="MV143" s="91"/>
      <c r="MW143" s="91"/>
      <c r="MX143" s="91"/>
      <c r="MY143" s="91"/>
      <c r="MZ143" s="91"/>
      <c r="NA143" s="91"/>
      <c r="NB143" s="91"/>
      <c r="NC143" s="91"/>
      <c r="ND143" s="91"/>
      <c r="NE143" s="91"/>
      <c r="NF143" s="91"/>
      <c r="NG143" s="91"/>
      <c r="NH143" s="91"/>
      <c r="NI143" s="91"/>
      <c r="NJ143" s="91"/>
      <c r="NK143" s="91"/>
      <c r="NL143" s="91"/>
      <c r="NM143" s="91"/>
      <c r="NN143" s="91"/>
      <c r="NO143" s="91"/>
      <c r="NP143" s="91"/>
      <c r="NQ143" s="91"/>
      <c r="NR143" s="91"/>
      <c r="NS143" s="91"/>
      <c r="NT143" s="91"/>
      <c r="NU143" s="91"/>
      <c r="NV143" s="91"/>
      <c r="NW143" s="91"/>
      <c r="NX143" s="91"/>
      <c r="NY143" s="91"/>
      <c r="NZ143" s="91"/>
      <c r="OA143" s="91"/>
      <c r="OB143" s="91"/>
      <c r="OC143" s="91"/>
      <c r="OD143" s="91"/>
      <c r="OE143" s="91"/>
      <c r="OF143" s="91"/>
      <c r="OG143" s="91"/>
      <c r="OH143" s="91"/>
      <c r="OI143" s="91"/>
      <c r="OJ143" s="91"/>
      <c r="OK143" s="91"/>
      <c r="OL143" s="91"/>
      <c r="OM143" s="91"/>
      <c r="ON143" s="91"/>
      <c r="OO143" s="91"/>
      <c r="OP143" s="91"/>
      <c r="OQ143" s="91"/>
      <c r="OR143" s="91"/>
      <c r="OS143" s="91"/>
      <c r="OT143" s="91"/>
      <c r="OU143" s="91"/>
      <c r="OV143" s="91"/>
      <c r="OW143" s="91"/>
      <c r="OX143" s="91"/>
      <c r="OY143" s="91"/>
      <c r="OZ143" s="91"/>
      <c r="PA143" s="91"/>
      <c r="PB143" s="91"/>
      <c r="PC143" s="91"/>
      <c r="PD143" s="91"/>
      <c r="PE143" s="91"/>
      <c r="PF143" s="91"/>
      <c r="PG143" s="91"/>
      <c r="PH143" s="91"/>
      <c r="PI143" s="91"/>
      <c r="PJ143" s="91"/>
      <c r="PK143" s="91"/>
      <c r="PL143" s="91"/>
      <c r="PM143" s="91"/>
      <c r="PN143" s="91"/>
      <c r="PO143" s="91"/>
      <c r="PP143" s="91"/>
      <c r="PQ143" s="91"/>
      <c r="PR143" s="91"/>
      <c r="PS143" s="91"/>
      <c r="PT143" s="91"/>
      <c r="PU143" s="91"/>
      <c r="PV143" s="91"/>
      <c r="PW143" s="91"/>
      <c r="PX143" s="91"/>
      <c r="PY143" s="91"/>
      <c r="PZ143" s="91"/>
      <c r="QA143" s="91"/>
      <c r="QB143" s="91"/>
      <c r="QC143" s="91"/>
      <c r="QD143" s="91"/>
      <c r="QE143" s="91"/>
      <c r="QF143" s="91"/>
      <c r="QG143" s="91"/>
      <c r="QH143" s="91"/>
      <c r="QI143" s="91"/>
      <c r="QJ143" s="91"/>
      <c r="QK143" s="91"/>
      <c r="QL143" s="91"/>
      <c r="QM143" s="91"/>
      <c r="QN143" s="91"/>
      <c r="QO143" s="91"/>
      <c r="QP143" s="91"/>
      <c r="QQ143" s="91"/>
      <c r="QR143" s="91"/>
      <c r="QS143" s="91"/>
      <c r="QT143" s="91"/>
      <c r="QU143" s="91"/>
      <c r="QV143" s="91"/>
      <c r="QW143" s="91"/>
      <c r="QX143" s="91"/>
      <c r="QY143" s="91"/>
      <c r="QZ143" s="91"/>
      <c r="RA143" s="91"/>
      <c r="RB143" s="91"/>
      <c r="RC143" s="91"/>
      <c r="RD143" s="91"/>
      <c r="RE143" s="91"/>
      <c r="RF143" s="91"/>
      <c r="RG143" s="91"/>
      <c r="RH143" s="91"/>
      <c r="RI143" s="91"/>
      <c r="RJ143" s="91"/>
      <c r="RK143" s="91"/>
      <c r="RL143" s="91"/>
      <c r="RM143" s="91"/>
      <c r="RN143" s="91"/>
      <c r="RO143" s="91"/>
      <c r="RP143" s="91"/>
      <c r="RQ143" s="91"/>
      <c r="RR143" s="91"/>
      <c r="RS143" s="91"/>
      <c r="RT143" s="91"/>
      <c r="RU143" s="91"/>
      <c r="RV143" s="91"/>
      <c r="RW143" s="91"/>
      <c r="RX143" s="91"/>
      <c r="RY143" s="91"/>
      <c r="RZ143" s="91"/>
      <c r="SA143" s="91"/>
      <c r="SB143" s="91"/>
      <c r="SC143" s="91"/>
      <c r="SD143" s="91"/>
      <c r="SE143" s="91"/>
      <c r="SF143" s="91"/>
      <c r="SG143" s="91"/>
      <c r="SH143" s="91"/>
      <c r="SI143" s="91"/>
      <c r="SJ143" s="91"/>
      <c r="SK143" s="91"/>
      <c r="SL143" s="91"/>
      <c r="SM143" s="91"/>
      <c r="SN143" s="91"/>
      <c r="SO143" s="91"/>
      <c r="SP143" s="91"/>
      <c r="SQ143" s="91"/>
      <c r="SR143" s="91"/>
      <c r="SS143" s="91"/>
      <c r="ST143" s="91"/>
      <c r="SU143" s="91"/>
      <c r="SV143" s="91"/>
      <c r="SW143" s="91"/>
      <c r="SX143" s="91"/>
      <c r="SY143" s="91"/>
      <c r="SZ143" s="91"/>
      <c r="TA143" s="91"/>
      <c r="TB143" s="91"/>
      <c r="TC143" s="91"/>
      <c r="TD143" s="91"/>
      <c r="TE143" s="91"/>
      <c r="TF143" s="91"/>
      <c r="TG143" s="91"/>
      <c r="TH143" s="91"/>
      <c r="TI143" s="91"/>
      <c r="TJ143" s="91"/>
      <c r="TK143" s="91"/>
      <c r="TL143" s="91"/>
      <c r="TM143" s="91"/>
      <c r="TN143" s="91"/>
      <c r="TO143" s="91"/>
      <c r="TP143" s="91"/>
      <c r="TQ143" s="91"/>
      <c r="TR143" s="91"/>
      <c r="TS143" s="91"/>
      <c r="TT143" s="91"/>
      <c r="TU143" s="91"/>
      <c r="TV143" s="91"/>
      <c r="TW143" s="91"/>
      <c r="TX143" s="91"/>
      <c r="TY143" s="91"/>
      <c r="TZ143" s="91"/>
      <c r="UA143" s="91"/>
      <c r="UB143" s="91"/>
      <c r="UC143" s="91"/>
      <c r="UD143" s="91"/>
      <c r="UE143" s="91"/>
      <c r="UF143" s="91"/>
      <c r="UG143" s="91"/>
      <c r="UH143" s="91"/>
      <c r="UI143" s="91"/>
      <c r="UJ143" s="91"/>
      <c r="UK143" s="91"/>
      <c r="UL143" s="91"/>
      <c r="UM143" s="91"/>
      <c r="UN143" s="91"/>
      <c r="UO143" s="91"/>
      <c r="UP143" s="91"/>
      <c r="UQ143" s="91"/>
      <c r="UR143" s="91"/>
      <c r="US143" s="91"/>
      <c r="UT143" s="91"/>
      <c r="UU143" s="91"/>
      <c r="UV143" s="91"/>
      <c r="UW143" s="91"/>
      <c r="UX143" s="91"/>
      <c r="UY143" s="91"/>
      <c r="UZ143" s="91"/>
      <c r="VA143" s="91"/>
      <c r="VB143" s="91"/>
      <c r="VC143" s="91"/>
      <c r="VD143" s="91"/>
      <c r="VE143" s="91"/>
      <c r="VF143" s="91"/>
      <c r="VG143" s="91"/>
      <c r="VH143" s="91"/>
      <c r="VI143" s="91"/>
      <c r="VJ143" s="91"/>
      <c r="VK143" s="91"/>
      <c r="VL143" s="91"/>
      <c r="VM143" s="91"/>
      <c r="VN143" s="91"/>
      <c r="VO143" s="91"/>
      <c r="VP143" s="91"/>
      <c r="VQ143" s="91"/>
      <c r="VR143" s="91"/>
      <c r="VS143" s="91"/>
      <c r="VT143" s="91"/>
      <c r="VU143" s="91"/>
      <c r="VV143" s="91"/>
      <c r="VW143" s="91"/>
      <c r="VX143" s="91"/>
      <c r="VY143" s="91"/>
      <c r="VZ143" s="91"/>
      <c r="WA143" s="91"/>
      <c r="WB143" s="91"/>
      <c r="WC143" s="91"/>
      <c r="WD143" s="91"/>
      <c r="WE143" s="91"/>
      <c r="WF143" s="91"/>
      <c r="WG143" s="91"/>
      <c r="WH143" s="91"/>
      <c r="WI143" s="91"/>
      <c r="WJ143" s="91"/>
      <c r="WK143" s="91"/>
      <c r="WL143" s="91"/>
      <c r="WM143" s="91"/>
      <c r="WN143" s="91"/>
      <c r="WO143" s="91"/>
      <c r="WP143" s="91"/>
      <c r="WQ143" s="91"/>
      <c r="WR143" s="91"/>
      <c r="WS143" s="91"/>
      <c r="WT143" s="91"/>
      <c r="WU143" s="91"/>
      <c r="WV143" s="91"/>
      <c r="WW143" s="91"/>
      <c r="WX143" s="91"/>
      <c r="WY143" s="91"/>
      <c r="WZ143" s="91"/>
      <c r="XA143" s="91"/>
      <c r="XB143" s="91"/>
      <c r="XC143" s="91"/>
      <c r="XD143" s="91"/>
      <c r="XE143" s="91"/>
      <c r="XF143" s="91"/>
      <c r="XG143" s="91"/>
      <c r="XH143" s="91"/>
      <c r="XI143" s="91"/>
      <c r="XJ143" s="91"/>
      <c r="XK143" s="91"/>
      <c r="XL143" s="91"/>
      <c r="XM143" s="91"/>
      <c r="XN143" s="91"/>
      <c r="XO143" s="91"/>
      <c r="XP143" s="91"/>
      <c r="XQ143" s="91"/>
      <c r="XR143" s="91"/>
      <c r="XS143" s="91"/>
      <c r="XT143" s="91"/>
      <c r="XU143" s="91"/>
      <c r="XV143" s="91"/>
      <c r="XW143" s="91"/>
      <c r="XX143" s="91"/>
      <c r="XY143" s="91"/>
      <c r="XZ143" s="91"/>
      <c r="YA143" s="91"/>
      <c r="YB143" s="91"/>
      <c r="YC143" s="91"/>
      <c r="YD143" s="91"/>
      <c r="YE143" s="91"/>
      <c r="YF143" s="91"/>
      <c r="YG143" s="91"/>
      <c r="YH143" s="91"/>
      <c r="YI143" s="91"/>
      <c r="YJ143" s="91"/>
      <c r="YK143" s="91"/>
      <c r="YL143" s="91"/>
      <c r="YM143" s="91"/>
      <c r="YN143" s="91"/>
      <c r="YO143" s="91"/>
      <c r="YP143" s="91"/>
      <c r="YQ143" s="91"/>
      <c r="YR143" s="91"/>
      <c r="YS143" s="91"/>
      <c r="YT143" s="91"/>
      <c r="YU143" s="91"/>
      <c r="YV143" s="91"/>
      <c r="YW143" s="91"/>
      <c r="YX143" s="91"/>
      <c r="YY143" s="91"/>
      <c r="YZ143" s="91"/>
      <c r="ZA143" s="91"/>
      <c r="ZB143" s="91"/>
      <c r="ZC143" s="91"/>
      <c r="ZD143" s="91"/>
      <c r="ZE143" s="91"/>
      <c r="ZF143" s="91"/>
      <c r="ZG143" s="91"/>
      <c r="ZH143" s="91"/>
      <c r="ZI143" s="91"/>
      <c r="ZJ143" s="91"/>
      <c r="ZK143" s="91"/>
      <c r="ZL143" s="91"/>
      <c r="ZM143" s="91"/>
      <c r="ZN143" s="91"/>
      <c r="ZO143" s="91"/>
      <c r="ZP143" s="91"/>
      <c r="ZQ143" s="91"/>
      <c r="ZR143" s="91"/>
      <c r="ZS143" s="91"/>
      <c r="ZT143" s="91"/>
      <c r="ZU143" s="91"/>
      <c r="ZV143" s="91"/>
      <c r="ZW143" s="91"/>
      <c r="ZX143" s="91"/>
      <c r="ZY143" s="91"/>
      <c r="ZZ143" s="91"/>
      <c r="AAA143" s="91"/>
      <c r="AAB143" s="91"/>
      <c r="AAC143" s="91"/>
      <c r="AAD143" s="91"/>
      <c r="AAE143" s="91"/>
      <c r="AAF143" s="91"/>
      <c r="AAG143" s="91"/>
      <c r="AAH143" s="91"/>
      <c r="AAI143" s="91"/>
      <c r="AAJ143" s="91"/>
      <c r="AAK143" s="91"/>
      <c r="AAL143" s="91"/>
      <c r="AAM143" s="91"/>
      <c r="AAN143" s="91"/>
      <c r="AAO143" s="91"/>
      <c r="AAP143" s="91"/>
      <c r="AAQ143" s="91"/>
      <c r="AAR143" s="91"/>
      <c r="AAS143" s="91"/>
      <c r="AAT143" s="91"/>
      <c r="AAU143" s="91"/>
      <c r="AAV143" s="91"/>
      <c r="AAW143" s="91"/>
      <c r="AAX143" s="91"/>
      <c r="AAY143" s="91"/>
      <c r="AAZ143" s="91"/>
      <c r="ABA143" s="91"/>
      <c r="ABB143" s="91"/>
      <c r="ABC143" s="91"/>
      <c r="ABD143" s="91"/>
      <c r="ABE143" s="91"/>
      <c r="ABF143" s="91"/>
      <c r="ABG143" s="91"/>
      <c r="ABH143" s="91"/>
      <c r="ABI143" s="91"/>
      <c r="ABJ143" s="91"/>
      <c r="ABK143" s="91"/>
      <c r="ABL143" s="91"/>
      <c r="ABM143" s="91"/>
      <c r="ABN143" s="91"/>
      <c r="ABO143" s="91"/>
      <c r="ABP143" s="91"/>
      <c r="ABQ143" s="91"/>
      <c r="ABR143" s="91"/>
      <c r="ABS143" s="91"/>
      <c r="ABT143" s="91"/>
      <c r="ABU143" s="91"/>
      <c r="ABV143" s="91"/>
      <c r="ABW143" s="91"/>
      <c r="ABX143" s="91"/>
      <c r="ABY143" s="91"/>
      <c r="ABZ143" s="91"/>
      <c r="ACA143" s="91"/>
      <c r="ACB143" s="91"/>
      <c r="ACC143" s="91"/>
      <c r="ACD143" s="91"/>
      <c r="ACE143" s="91"/>
      <c r="ACF143" s="91"/>
      <c r="ACG143" s="91"/>
      <c r="ACH143" s="91"/>
      <c r="ACI143" s="91"/>
      <c r="ACJ143" s="91"/>
      <c r="ACK143" s="91"/>
      <c r="ACL143" s="91"/>
      <c r="ACM143" s="91"/>
      <c r="ACN143" s="91"/>
      <c r="ACO143" s="91"/>
      <c r="ACP143" s="91"/>
      <c r="ACQ143" s="91"/>
      <c r="ACR143" s="91"/>
      <c r="ACS143" s="91"/>
      <c r="ACT143" s="91"/>
      <c r="ACU143" s="91"/>
      <c r="ACV143" s="91"/>
      <c r="ACW143" s="91"/>
      <c r="ACX143" s="91"/>
      <c r="ACY143" s="91"/>
      <c r="ACZ143" s="91"/>
      <c r="ADA143" s="91"/>
      <c r="ADB143" s="91"/>
      <c r="ADC143" s="91"/>
      <c r="ADD143" s="91"/>
      <c r="ADE143" s="91"/>
      <c r="ADF143" s="91"/>
      <c r="ADG143" s="91"/>
      <c r="ADH143" s="91"/>
      <c r="ADI143" s="91"/>
      <c r="ADJ143" s="91"/>
      <c r="ADK143" s="91"/>
      <c r="ADL143" s="91"/>
      <c r="ADM143" s="91"/>
      <c r="ADN143" s="91"/>
      <c r="ADO143" s="91"/>
      <c r="ADP143" s="91"/>
      <c r="ADQ143" s="91"/>
      <c r="ADR143" s="91"/>
      <c r="ADS143" s="91"/>
      <c r="ADT143" s="91"/>
      <c r="ADU143" s="91"/>
      <c r="ADV143" s="91"/>
      <c r="ADW143" s="91"/>
      <c r="ADX143" s="91"/>
      <c r="ADY143" s="91"/>
      <c r="ADZ143" s="91"/>
      <c r="AEA143" s="91"/>
      <c r="AEB143" s="91"/>
      <c r="AEC143" s="91"/>
      <c r="AED143" s="91"/>
      <c r="AEE143" s="91"/>
      <c r="AEF143" s="91"/>
      <c r="AEG143" s="91"/>
      <c r="AEH143" s="91"/>
      <c r="AEI143" s="91"/>
      <c r="AEJ143" s="91"/>
      <c r="AEK143" s="91"/>
      <c r="AEL143" s="91"/>
      <c r="AEM143" s="91"/>
      <c r="AEN143" s="91"/>
      <c r="AEO143" s="91"/>
      <c r="AEP143" s="91"/>
      <c r="AEQ143" s="91"/>
      <c r="AER143" s="91"/>
      <c r="AES143" s="91"/>
      <c r="AET143" s="91"/>
      <c r="AEU143" s="91"/>
      <c r="AEV143" s="91"/>
      <c r="AEW143" s="91"/>
      <c r="AEX143" s="91"/>
      <c r="AEY143" s="91"/>
      <c r="AEZ143" s="91"/>
      <c r="AFA143" s="91"/>
      <c r="AFB143" s="91"/>
      <c r="AFC143" s="91"/>
      <c r="AFD143" s="91"/>
      <c r="AFE143" s="91"/>
      <c r="AFF143" s="91"/>
      <c r="AFG143" s="91"/>
      <c r="AFH143" s="91"/>
      <c r="AFI143" s="91"/>
      <c r="AFJ143" s="91"/>
      <c r="AFK143" s="91"/>
      <c r="AFL143" s="91"/>
      <c r="AFM143" s="91"/>
      <c r="AFN143" s="91"/>
      <c r="AFO143" s="91"/>
      <c r="AFP143" s="91"/>
      <c r="AFQ143" s="91"/>
      <c r="AFR143" s="91"/>
      <c r="AFS143" s="91"/>
      <c r="AFT143" s="91"/>
      <c r="AFU143" s="91"/>
      <c r="AFV143" s="91"/>
      <c r="AFW143" s="91"/>
      <c r="AFX143" s="91"/>
      <c r="AFY143" s="91"/>
      <c r="AFZ143" s="91"/>
      <c r="AGA143" s="91"/>
      <c r="AGB143" s="91"/>
      <c r="AGC143" s="91"/>
      <c r="AGD143" s="91"/>
      <c r="AGE143" s="91"/>
      <c r="AGF143" s="91"/>
      <c r="AGG143" s="91"/>
      <c r="AGH143" s="91"/>
      <c r="AGI143" s="91"/>
      <c r="AGJ143" s="91"/>
      <c r="AGK143" s="91"/>
      <c r="AGL143" s="91"/>
      <c r="AGM143" s="91"/>
      <c r="AGN143" s="91"/>
      <c r="AGO143" s="91"/>
      <c r="AGP143" s="91"/>
      <c r="AGQ143" s="91"/>
      <c r="AGR143" s="91"/>
      <c r="AGS143" s="91"/>
      <c r="AGT143" s="91"/>
      <c r="AGU143" s="91"/>
      <c r="AGV143" s="91"/>
      <c r="AGW143" s="91"/>
      <c r="AGX143" s="91"/>
      <c r="AGY143" s="91"/>
      <c r="AGZ143" s="91"/>
      <c r="AHA143" s="91"/>
      <c r="AHB143" s="91"/>
      <c r="AHC143" s="91"/>
      <c r="AHD143" s="91"/>
      <c r="AHE143" s="91"/>
      <c r="AHF143" s="91"/>
      <c r="AHG143" s="91"/>
      <c r="AHH143" s="91"/>
      <c r="AHI143" s="91"/>
      <c r="AHJ143" s="91"/>
      <c r="AHK143" s="91"/>
      <c r="AHL143" s="91"/>
      <c r="AHM143" s="91"/>
      <c r="AHN143" s="91"/>
      <c r="AHO143" s="91"/>
      <c r="AHP143" s="91"/>
      <c r="AHQ143" s="91"/>
      <c r="AHR143" s="91"/>
      <c r="AHS143" s="91"/>
      <c r="AHT143" s="91"/>
      <c r="AHU143" s="91"/>
      <c r="AHV143" s="91"/>
      <c r="AHW143" s="91"/>
      <c r="AHX143" s="91"/>
      <c r="AHY143" s="91"/>
      <c r="AHZ143" s="91"/>
      <c r="AIA143" s="91"/>
      <c r="AIB143" s="91"/>
      <c r="AIC143" s="91"/>
      <c r="AID143" s="91"/>
      <c r="AIE143" s="91"/>
      <c r="AIF143" s="91"/>
      <c r="AIG143" s="91"/>
      <c r="AIH143" s="91"/>
      <c r="AII143" s="91"/>
      <c r="AIJ143" s="91"/>
      <c r="AIK143" s="91"/>
      <c r="AIL143" s="91"/>
      <c r="AIM143" s="91"/>
      <c r="AIN143" s="91"/>
      <c r="AIO143" s="91"/>
      <c r="AIP143" s="91"/>
      <c r="AIQ143" s="91"/>
      <c r="AIR143" s="91"/>
      <c r="AIS143" s="91"/>
      <c r="AIT143" s="91"/>
      <c r="AIU143" s="91"/>
      <c r="AIV143" s="91"/>
      <c r="AIW143" s="91"/>
      <c r="AIX143" s="91"/>
      <c r="AIY143" s="91"/>
      <c r="AIZ143" s="91"/>
      <c r="AJA143" s="91"/>
      <c r="AJB143" s="91"/>
      <c r="AJC143" s="91"/>
      <c r="AJD143" s="91"/>
      <c r="AJE143" s="91"/>
      <c r="AJF143" s="91"/>
      <c r="AJG143" s="91"/>
      <c r="AJH143" s="91"/>
      <c r="AJI143" s="91"/>
      <c r="AJJ143" s="91"/>
      <c r="AJK143" s="91"/>
      <c r="AJL143" s="91"/>
      <c r="AJM143" s="91"/>
      <c r="AJN143" s="91"/>
      <c r="AJO143" s="91"/>
      <c r="AJP143" s="91"/>
      <c r="AJQ143" s="91"/>
      <c r="AJR143" s="91"/>
      <c r="AJS143" s="91"/>
      <c r="AJT143" s="91"/>
      <c r="AJU143" s="91"/>
      <c r="AJV143" s="91"/>
      <c r="AJW143" s="91"/>
      <c r="AJX143" s="91"/>
      <c r="AJY143" s="91"/>
      <c r="AJZ143" s="91"/>
      <c r="AKA143" s="91"/>
      <c r="AKB143" s="91"/>
      <c r="AKC143" s="91"/>
      <c r="AKD143" s="91"/>
      <c r="AKE143" s="91"/>
      <c r="AKF143" s="91"/>
      <c r="AKG143" s="91"/>
      <c r="AKH143" s="91"/>
      <c r="AKI143" s="91"/>
      <c r="AKJ143" s="91"/>
      <c r="AKK143" s="91"/>
      <c r="AKL143" s="91"/>
      <c r="AKM143" s="91"/>
      <c r="AKN143" s="91"/>
      <c r="AKO143" s="91"/>
      <c r="AKP143" s="91"/>
      <c r="AKQ143" s="91"/>
      <c r="AKR143" s="91"/>
      <c r="AKS143" s="91"/>
      <c r="AKT143" s="91"/>
      <c r="AKU143" s="91"/>
      <c r="AKV143" s="91"/>
      <c r="AKW143" s="91"/>
      <c r="AKX143" s="91"/>
      <c r="AKY143" s="91"/>
      <c r="AKZ143" s="91"/>
      <c r="ALA143" s="91"/>
      <c r="ALB143" s="91"/>
      <c r="ALC143" s="91"/>
      <c r="ALD143" s="91"/>
      <c r="ALE143" s="91"/>
      <c r="ALF143" s="91"/>
      <c r="ALG143" s="91"/>
      <c r="ALH143" s="91"/>
      <c r="ALI143" s="91"/>
      <c r="ALJ143" s="91"/>
      <c r="ALK143" s="91"/>
      <c r="ALL143" s="91"/>
      <c r="ALM143" s="91"/>
      <c r="ALN143" s="91"/>
      <c r="ALO143" s="91"/>
      <c r="ALP143" s="91"/>
      <c r="ALQ143" s="91"/>
      <c r="ALR143" s="91"/>
      <c r="ALS143" s="91"/>
      <c r="ALT143" s="91"/>
      <c r="ALU143" s="91"/>
      <c r="ALV143" s="91"/>
    </row>
    <row r="144" spans="1:1011" s="92" customFormat="1" ht="15">
      <c r="A144" s="183"/>
      <c r="B144" s="183"/>
      <c r="C144" s="75" t="s">
        <v>32</v>
      </c>
      <c r="D144" s="75" t="s">
        <v>28</v>
      </c>
      <c r="E144" s="75" t="s">
        <v>100</v>
      </c>
      <c r="F144" s="75" t="s">
        <v>34</v>
      </c>
      <c r="G144" s="75" t="s">
        <v>40</v>
      </c>
      <c r="H144" s="75" t="s">
        <v>33</v>
      </c>
      <c r="I144" s="91"/>
      <c r="J144" s="91"/>
      <c r="K144" s="91"/>
      <c r="L144" s="91"/>
      <c r="M144" s="91"/>
      <c r="N144" s="91"/>
      <c r="O144" s="91"/>
      <c r="P144" s="91"/>
      <c r="Q144" s="91"/>
      <c r="R144" s="91"/>
      <c r="S144" s="91"/>
      <c r="T144" s="91"/>
      <c r="U144" s="91"/>
      <c r="V144" s="91"/>
      <c r="W144" s="91"/>
      <c r="X144" s="91"/>
      <c r="Y144" s="91"/>
      <c r="Z144" s="91"/>
      <c r="AA144" s="91"/>
      <c r="AB144" s="91"/>
      <c r="AC144" s="91"/>
      <c r="AD144" s="91"/>
      <c r="AE144" s="91"/>
      <c r="AF144" s="91"/>
      <c r="AG144" s="91"/>
      <c r="AH144" s="91"/>
      <c r="AI144" s="91"/>
      <c r="AJ144" s="91"/>
      <c r="AK144" s="91"/>
      <c r="AL144" s="91"/>
      <c r="AM144" s="91"/>
      <c r="AN144" s="91"/>
      <c r="AO144" s="91"/>
      <c r="AP144" s="91"/>
      <c r="AQ144" s="91"/>
      <c r="AR144" s="91"/>
      <c r="AS144" s="91"/>
      <c r="AT144" s="91"/>
      <c r="AU144" s="91"/>
      <c r="AV144" s="91"/>
      <c r="AW144" s="91"/>
      <c r="AX144" s="91"/>
      <c r="AY144" s="91"/>
      <c r="AZ144" s="91"/>
      <c r="BA144" s="91"/>
      <c r="BB144" s="91"/>
      <c r="BC144" s="91"/>
      <c r="BD144" s="91"/>
      <c r="BE144" s="91"/>
      <c r="BF144" s="91"/>
      <c r="BG144" s="91"/>
      <c r="BH144" s="91"/>
      <c r="BI144" s="91"/>
      <c r="BJ144" s="91"/>
      <c r="BK144" s="91"/>
      <c r="BL144" s="91"/>
      <c r="BM144" s="91"/>
      <c r="BN144" s="91"/>
      <c r="BO144" s="91"/>
      <c r="BP144" s="91"/>
      <c r="BQ144" s="91"/>
      <c r="BR144" s="91"/>
      <c r="BS144" s="91"/>
      <c r="BT144" s="91"/>
      <c r="BU144" s="91"/>
      <c r="BV144" s="91"/>
      <c r="BW144" s="91"/>
      <c r="BX144" s="91"/>
      <c r="BY144" s="91"/>
      <c r="BZ144" s="91"/>
      <c r="CA144" s="91"/>
      <c r="CB144" s="91"/>
      <c r="CC144" s="91"/>
      <c r="CD144" s="91"/>
      <c r="CE144" s="91"/>
      <c r="CF144" s="91"/>
      <c r="CG144" s="91"/>
      <c r="CH144" s="91"/>
      <c r="CI144" s="91"/>
      <c r="CJ144" s="91"/>
      <c r="CK144" s="91"/>
      <c r="CL144" s="91"/>
      <c r="CM144" s="91"/>
      <c r="CN144" s="91"/>
      <c r="CO144" s="91"/>
      <c r="CP144" s="91"/>
      <c r="CQ144" s="91"/>
      <c r="CR144" s="91"/>
      <c r="CS144" s="91"/>
      <c r="CT144" s="91"/>
      <c r="CU144" s="91"/>
      <c r="CV144" s="91"/>
      <c r="CW144" s="91"/>
      <c r="CX144" s="91"/>
      <c r="CY144" s="91"/>
      <c r="CZ144" s="91"/>
      <c r="DA144" s="91"/>
      <c r="DB144" s="91"/>
      <c r="DC144" s="91"/>
      <c r="DD144" s="91"/>
      <c r="DE144" s="91"/>
      <c r="DF144" s="91"/>
      <c r="DG144" s="91"/>
      <c r="DH144" s="91"/>
      <c r="DI144" s="91"/>
      <c r="DJ144" s="91"/>
      <c r="DK144" s="91"/>
      <c r="DL144" s="91"/>
      <c r="DM144" s="91"/>
      <c r="DN144" s="91"/>
      <c r="DO144" s="91"/>
      <c r="DP144" s="91"/>
      <c r="DQ144" s="91"/>
      <c r="DR144" s="91"/>
      <c r="DS144" s="91"/>
      <c r="DT144" s="91"/>
      <c r="DU144" s="91"/>
      <c r="DV144" s="91"/>
      <c r="DW144" s="91"/>
      <c r="DX144" s="91"/>
      <c r="DY144" s="91"/>
      <c r="DZ144" s="91"/>
      <c r="EA144" s="91"/>
      <c r="EB144" s="91"/>
      <c r="EC144" s="91"/>
      <c r="ED144" s="91"/>
      <c r="EE144" s="91"/>
      <c r="EF144" s="91"/>
      <c r="EG144" s="91"/>
      <c r="EH144" s="91"/>
      <c r="EI144" s="91"/>
      <c r="EJ144" s="91"/>
      <c r="EK144" s="91"/>
      <c r="EL144" s="91"/>
      <c r="EM144" s="91"/>
      <c r="EN144" s="91"/>
      <c r="EO144" s="91"/>
      <c r="EP144" s="91"/>
      <c r="EQ144" s="91"/>
      <c r="ER144" s="91"/>
      <c r="ES144" s="91"/>
      <c r="ET144" s="91"/>
      <c r="EU144" s="91"/>
      <c r="EV144" s="91"/>
      <c r="EW144" s="91"/>
      <c r="EX144" s="91"/>
      <c r="EY144" s="91"/>
      <c r="EZ144" s="91"/>
      <c r="FA144" s="91"/>
      <c r="FB144" s="91"/>
      <c r="FC144" s="91"/>
      <c r="FD144" s="91"/>
      <c r="FE144" s="91"/>
      <c r="FF144" s="91"/>
      <c r="FG144" s="91"/>
      <c r="FH144" s="91"/>
      <c r="FI144" s="91"/>
      <c r="FJ144" s="91"/>
      <c r="FK144" s="91"/>
      <c r="FL144" s="91"/>
      <c r="FM144" s="91"/>
      <c r="FN144" s="91"/>
      <c r="FO144" s="91"/>
      <c r="FP144" s="91"/>
      <c r="FQ144" s="91"/>
      <c r="FR144" s="91"/>
      <c r="FS144" s="91"/>
      <c r="FT144" s="91"/>
      <c r="FU144" s="91"/>
      <c r="FV144" s="91"/>
      <c r="FW144" s="91"/>
      <c r="FX144" s="91"/>
      <c r="FY144" s="91"/>
      <c r="FZ144" s="91"/>
      <c r="GA144" s="91"/>
      <c r="GB144" s="91"/>
      <c r="GC144" s="91"/>
      <c r="GD144" s="91"/>
      <c r="GE144" s="91"/>
      <c r="GF144" s="91"/>
      <c r="GG144" s="91"/>
      <c r="GH144" s="91"/>
      <c r="GI144" s="91"/>
      <c r="GJ144" s="91"/>
      <c r="GK144" s="91"/>
      <c r="GL144" s="91"/>
      <c r="GM144" s="91"/>
      <c r="GN144" s="91"/>
      <c r="GO144" s="91"/>
      <c r="GP144" s="91"/>
      <c r="GQ144" s="91"/>
      <c r="GR144" s="91"/>
      <c r="GS144" s="91"/>
      <c r="GT144" s="91"/>
      <c r="GU144" s="91"/>
      <c r="GV144" s="91"/>
      <c r="GW144" s="91"/>
      <c r="GX144" s="91"/>
      <c r="GY144" s="91"/>
      <c r="GZ144" s="91"/>
      <c r="HA144" s="91"/>
      <c r="HB144" s="91"/>
      <c r="HC144" s="91"/>
      <c r="HD144" s="91"/>
      <c r="HE144" s="91"/>
      <c r="HF144" s="91"/>
      <c r="HG144" s="91"/>
      <c r="HH144" s="91"/>
      <c r="HI144" s="91"/>
      <c r="HJ144" s="91"/>
      <c r="HK144" s="91"/>
      <c r="HL144" s="91"/>
      <c r="HM144" s="91"/>
      <c r="HN144" s="91"/>
      <c r="HO144" s="91"/>
      <c r="HP144" s="91"/>
      <c r="HQ144" s="91"/>
      <c r="HR144" s="91"/>
      <c r="HS144" s="91"/>
      <c r="HT144" s="91"/>
      <c r="HU144" s="91"/>
      <c r="HV144" s="91"/>
      <c r="HW144" s="91"/>
      <c r="HX144" s="91"/>
      <c r="HY144" s="91"/>
      <c r="HZ144" s="91"/>
      <c r="IA144" s="91"/>
      <c r="IB144" s="91"/>
      <c r="IC144" s="91"/>
      <c r="ID144" s="91"/>
      <c r="IE144" s="91"/>
      <c r="IF144" s="91"/>
      <c r="IG144" s="91"/>
      <c r="IH144" s="91"/>
      <c r="II144" s="91"/>
      <c r="IJ144" s="91"/>
      <c r="IK144" s="91"/>
      <c r="IL144" s="91"/>
      <c r="IM144" s="91"/>
      <c r="IN144" s="91"/>
      <c r="IO144" s="91"/>
      <c r="IP144" s="91"/>
      <c r="IQ144" s="91"/>
      <c r="IR144" s="91"/>
      <c r="IS144" s="91"/>
      <c r="IT144" s="91"/>
      <c r="IU144" s="91"/>
      <c r="IV144" s="91"/>
      <c r="IW144" s="91"/>
      <c r="IX144" s="91"/>
      <c r="IY144" s="91"/>
      <c r="IZ144" s="91"/>
      <c r="JA144" s="91"/>
      <c r="JB144" s="91"/>
      <c r="JC144" s="91"/>
      <c r="JD144" s="91"/>
      <c r="JE144" s="91"/>
      <c r="JF144" s="91"/>
      <c r="JG144" s="91"/>
      <c r="JH144" s="91"/>
      <c r="JI144" s="91"/>
      <c r="JJ144" s="91"/>
      <c r="JK144" s="91"/>
      <c r="JL144" s="91"/>
      <c r="JM144" s="91"/>
      <c r="JN144" s="91"/>
      <c r="JO144" s="91"/>
      <c r="JP144" s="91"/>
      <c r="JQ144" s="91"/>
      <c r="JR144" s="91"/>
      <c r="JS144" s="91"/>
      <c r="JT144" s="91"/>
      <c r="JU144" s="91"/>
      <c r="JV144" s="91"/>
      <c r="JW144" s="91"/>
      <c r="JX144" s="91"/>
      <c r="JY144" s="91"/>
      <c r="JZ144" s="91"/>
      <c r="KA144" s="91"/>
      <c r="KB144" s="91"/>
      <c r="KC144" s="91"/>
      <c r="KD144" s="91"/>
      <c r="KE144" s="91"/>
      <c r="KF144" s="91"/>
      <c r="KG144" s="91"/>
      <c r="KH144" s="91"/>
      <c r="KI144" s="91"/>
      <c r="KJ144" s="91"/>
      <c r="KK144" s="91"/>
      <c r="KL144" s="91"/>
      <c r="KM144" s="91"/>
      <c r="KN144" s="91"/>
      <c r="KO144" s="91"/>
      <c r="KP144" s="91"/>
      <c r="KQ144" s="91"/>
      <c r="KR144" s="91"/>
      <c r="KS144" s="91"/>
      <c r="KT144" s="91"/>
      <c r="KU144" s="91"/>
      <c r="KV144" s="91"/>
      <c r="KW144" s="91"/>
      <c r="KX144" s="91"/>
      <c r="KY144" s="91"/>
      <c r="KZ144" s="91"/>
      <c r="LA144" s="91"/>
      <c r="LB144" s="91"/>
      <c r="LC144" s="91"/>
      <c r="LD144" s="91"/>
      <c r="LE144" s="91"/>
      <c r="LF144" s="91"/>
      <c r="LG144" s="91"/>
      <c r="LH144" s="91"/>
      <c r="LI144" s="91"/>
      <c r="LJ144" s="91"/>
      <c r="LK144" s="91"/>
      <c r="LL144" s="91"/>
      <c r="LM144" s="91"/>
      <c r="LN144" s="91"/>
      <c r="LO144" s="91"/>
      <c r="LP144" s="91"/>
      <c r="LQ144" s="91"/>
      <c r="LR144" s="91"/>
      <c r="LS144" s="91"/>
      <c r="LT144" s="91"/>
      <c r="LU144" s="91"/>
      <c r="LV144" s="91"/>
      <c r="LW144" s="91"/>
      <c r="LX144" s="91"/>
      <c r="LY144" s="91"/>
      <c r="LZ144" s="91"/>
      <c r="MA144" s="91"/>
      <c r="MB144" s="91"/>
      <c r="MC144" s="91"/>
      <c r="MD144" s="91"/>
      <c r="ME144" s="91"/>
      <c r="MF144" s="91"/>
      <c r="MG144" s="91"/>
      <c r="MH144" s="91"/>
      <c r="MI144" s="91"/>
      <c r="MJ144" s="91"/>
      <c r="MK144" s="91"/>
      <c r="ML144" s="91"/>
      <c r="MM144" s="91"/>
      <c r="MN144" s="91"/>
      <c r="MO144" s="91"/>
      <c r="MP144" s="91"/>
      <c r="MQ144" s="91"/>
      <c r="MR144" s="91"/>
      <c r="MS144" s="91"/>
      <c r="MT144" s="91"/>
      <c r="MU144" s="91"/>
      <c r="MV144" s="91"/>
      <c r="MW144" s="91"/>
      <c r="MX144" s="91"/>
      <c r="MY144" s="91"/>
      <c r="MZ144" s="91"/>
      <c r="NA144" s="91"/>
      <c r="NB144" s="91"/>
      <c r="NC144" s="91"/>
      <c r="ND144" s="91"/>
      <c r="NE144" s="91"/>
      <c r="NF144" s="91"/>
      <c r="NG144" s="91"/>
      <c r="NH144" s="91"/>
      <c r="NI144" s="91"/>
      <c r="NJ144" s="91"/>
      <c r="NK144" s="91"/>
      <c r="NL144" s="91"/>
      <c r="NM144" s="91"/>
      <c r="NN144" s="91"/>
      <c r="NO144" s="91"/>
      <c r="NP144" s="91"/>
      <c r="NQ144" s="91"/>
      <c r="NR144" s="91"/>
      <c r="NS144" s="91"/>
      <c r="NT144" s="91"/>
      <c r="NU144" s="91"/>
      <c r="NV144" s="91"/>
      <c r="NW144" s="91"/>
      <c r="NX144" s="91"/>
      <c r="NY144" s="91"/>
      <c r="NZ144" s="91"/>
      <c r="OA144" s="91"/>
      <c r="OB144" s="91"/>
      <c r="OC144" s="91"/>
      <c r="OD144" s="91"/>
      <c r="OE144" s="91"/>
      <c r="OF144" s="91"/>
      <c r="OG144" s="91"/>
      <c r="OH144" s="91"/>
      <c r="OI144" s="91"/>
      <c r="OJ144" s="91"/>
      <c r="OK144" s="91"/>
      <c r="OL144" s="91"/>
      <c r="OM144" s="91"/>
      <c r="ON144" s="91"/>
      <c r="OO144" s="91"/>
      <c r="OP144" s="91"/>
      <c r="OQ144" s="91"/>
      <c r="OR144" s="91"/>
      <c r="OS144" s="91"/>
      <c r="OT144" s="91"/>
      <c r="OU144" s="91"/>
      <c r="OV144" s="91"/>
      <c r="OW144" s="91"/>
      <c r="OX144" s="91"/>
      <c r="OY144" s="91"/>
      <c r="OZ144" s="91"/>
      <c r="PA144" s="91"/>
      <c r="PB144" s="91"/>
      <c r="PC144" s="91"/>
      <c r="PD144" s="91"/>
      <c r="PE144" s="91"/>
      <c r="PF144" s="91"/>
      <c r="PG144" s="91"/>
      <c r="PH144" s="91"/>
      <c r="PI144" s="91"/>
      <c r="PJ144" s="91"/>
      <c r="PK144" s="91"/>
      <c r="PL144" s="91"/>
      <c r="PM144" s="91"/>
      <c r="PN144" s="91"/>
      <c r="PO144" s="91"/>
      <c r="PP144" s="91"/>
      <c r="PQ144" s="91"/>
      <c r="PR144" s="91"/>
      <c r="PS144" s="91"/>
      <c r="PT144" s="91"/>
      <c r="PU144" s="91"/>
      <c r="PV144" s="91"/>
      <c r="PW144" s="91"/>
      <c r="PX144" s="91"/>
      <c r="PY144" s="91"/>
      <c r="PZ144" s="91"/>
      <c r="QA144" s="91"/>
      <c r="QB144" s="91"/>
      <c r="QC144" s="91"/>
      <c r="QD144" s="91"/>
      <c r="QE144" s="91"/>
      <c r="QF144" s="91"/>
      <c r="QG144" s="91"/>
      <c r="QH144" s="91"/>
      <c r="QI144" s="91"/>
      <c r="QJ144" s="91"/>
      <c r="QK144" s="91"/>
      <c r="QL144" s="91"/>
      <c r="QM144" s="91"/>
      <c r="QN144" s="91"/>
      <c r="QO144" s="91"/>
      <c r="QP144" s="91"/>
      <c r="QQ144" s="91"/>
      <c r="QR144" s="91"/>
      <c r="QS144" s="91"/>
      <c r="QT144" s="91"/>
      <c r="QU144" s="91"/>
      <c r="QV144" s="91"/>
      <c r="QW144" s="91"/>
      <c r="QX144" s="91"/>
      <c r="QY144" s="91"/>
      <c r="QZ144" s="91"/>
      <c r="RA144" s="91"/>
      <c r="RB144" s="91"/>
      <c r="RC144" s="91"/>
      <c r="RD144" s="91"/>
      <c r="RE144" s="91"/>
      <c r="RF144" s="91"/>
      <c r="RG144" s="91"/>
      <c r="RH144" s="91"/>
      <c r="RI144" s="91"/>
      <c r="RJ144" s="91"/>
      <c r="RK144" s="91"/>
      <c r="RL144" s="91"/>
      <c r="RM144" s="91"/>
      <c r="RN144" s="91"/>
      <c r="RO144" s="91"/>
      <c r="RP144" s="91"/>
      <c r="RQ144" s="91"/>
      <c r="RR144" s="91"/>
      <c r="RS144" s="91"/>
      <c r="RT144" s="91"/>
      <c r="RU144" s="91"/>
      <c r="RV144" s="91"/>
      <c r="RW144" s="91"/>
      <c r="RX144" s="91"/>
      <c r="RY144" s="91"/>
      <c r="RZ144" s="91"/>
      <c r="SA144" s="91"/>
      <c r="SB144" s="91"/>
      <c r="SC144" s="91"/>
      <c r="SD144" s="91"/>
      <c r="SE144" s="91"/>
      <c r="SF144" s="91"/>
      <c r="SG144" s="91"/>
      <c r="SH144" s="91"/>
      <c r="SI144" s="91"/>
      <c r="SJ144" s="91"/>
      <c r="SK144" s="91"/>
      <c r="SL144" s="91"/>
      <c r="SM144" s="91"/>
      <c r="SN144" s="91"/>
      <c r="SO144" s="91"/>
      <c r="SP144" s="91"/>
      <c r="SQ144" s="91"/>
      <c r="SR144" s="91"/>
      <c r="SS144" s="91"/>
      <c r="ST144" s="91"/>
      <c r="SU144" s="91"/>
      <c r="SV144" s="91"/>
      <c r="SW144" s="91"/>
      <c r="SX144" s="91"/>
      <c r="SY144" s="91"/>
      <c r="SZ144" s="91"/>
      <c r="TA144" s="91"/>
      <c r="TB144" s="91"/>
      <c r="TC144" s="91"/>
      <c r="TD144" s="91"/>
      <c r="TE144" s="91"/>
      <c r="TF144" s="91"/>
      <c r="TG144" s="91"/>
      <c r="TH144" s="91"/>
      <c r="TI144" s="91"/>
      <c r="TJ144" s="91"/>
      <c r="TK144" s="91"/>
      <c r="TL144" s="91"/>
      <c r="TM144" s="91"/>
      <c r="TN144" s="91"/>
      <c r="TO144" s="91"/>
      <c r="TP144" s="91"/>
      <c r="TQ144" s="91"/>
      <c r="TR144" s="91"/>
      <c r="TS144" s="91"/>
      <c r="TT144" s="91"/>
      <c r="TU144" s="91"/>
      <c r="TV144" s="91"/>
      <c r="TW144" s="91"/>
      <c r="TX144" s="91"/>
      <c r="TY144" s="91"/>
      <c r="TZ144" s="91"/>
      <c r="UA144" s="91"/>
      <c r="UB144" s="91"/>
      <c r="UC144" s="91"/>
      <c r="UD144" s="91"/>
      <c r="UE144" s="91"/>
      <c r="UF144" s="91"/>
      <c r="UG144" s="91"/>
      <c r="UH144" s="91"/>
      <c r="UI144" s="91"/>
      <c r="UJ144" s="91"/>
      <c r="UK144" s="91"/>
      <c r="UL144" s="91"/>
      <c r="UM144" s="91"/>
      <c r="UN144" s="91"/>
      <c r="UO144" s="91"/>
      <c r="UP144" s="91"/>
      <c r="UQ144" s="91"/>
      <c r="UR144" s="91"/>
      <c r="US144" s="91"/>
      <c r="UT144" s="91"/>
      <c r="UU144" s="91"/>
      <c r="UV144" s="91"/>
      <c r="UW144" s="91"/>
      <c r="UX144" s="91"/>
      <c r="UY144" s="91"/>
      <c r="UZ144" s="91"/>
      <c r="VA144" s="91"/>
      <c r="VB144" s="91"/>
      <c r="VC144" s="91"/>
      <c r="VD144" s="91"/>
      <c r="VE144" s="91"/>
      <c r="VF144" s="91"/>
      <c r="VG144" s="91"/>
      <c r="VH144" s="91"/>
      <c r="VI144" s="91"/>
      <c r="VJ144" s="91"/>
      <c r="VK144" s="91"/>
      <c r="VL144" s="91"/>
      <c r="VM144" s="91"/>
      <c r="VN144" s="91"/>
      <c r="VO144" s="91"/>
      <c r="VP144" s="91"/>
      <c r="VQ144" s="91"/>
      <c r="VR144" s="91"/>
      <c r="VS144" s="91"/>
      <c r="VT144" s="91"/>
      <c r="VU144" s="91"/>
      <c r="VV144" s="91"/>
      <c r="VW144" s="91"/>
      <c r="VX144" s="91"/>
      <c r="VY144" s="91"/>
      <c r="VZ144" s="91"/>
      <c r="WA144" s="91"/>
      <c r="WB144" s="91"/>
      <c r="WC144" s="91"/>
      <c r="WD144" s="91"/>
      <c r="WE144" s="91"/>
      <c r="WF144" s="91"/>
      <c r="WG144" s="91"/>
      <c r="WH144" s="91"/>
      <c r="WI144" s="91"/>
      <c r="WJ144" s="91"/>
      <c r="WK144" s="91"/>
      <c r="WL144" s="91"/>
      <c r="WM144" s="91"/>
      <c r="WN144" s="91"/>
      <c r="WO144" s="91"/>
      <c r="WP144" s="91"/>
      <c r="WQ144" s="91"/>
      <c r="WR144" s="91"/>
      <c r="WS144" s="91"/>
      <c r="WT144" s="91"/>
      <c r="WU144" s="91"/>
      <c r="WV144" s="91"/>
      <c r="WW144" s="91"/>
      <c r="WX144" s="91"/>
      <c r="WY144" s="91"/>
      <c r="WZ144" s="91"/>
      <c r="XA144" s="91"/>
      <c r="XB144" s="91"/>
      <c r="XC144" s="91"/>
      <c r="XD144" s="91"/>
      <c r="XE144" s="91"/>
      <c r="XF144" s="91"/>
      <c r="XG144" s="91"/>
      <c r="XH144" s="91"/>
      <c r="XI144" s="91"/>
      <c r="XJ144" s="91"/>
      <c r="XK144" s="91"/>
      <c r="XL144" s="91"/>
      <c r="XM144" s="91"/>
      <c r="XN144" s="91"/>
      <c r="XO144" s="91"/>
      <c r="XP144" s="91"/>
      <c r="XQ144" s="91"/>
      <c r="XR144" s="91"/>
      <c r="XS144" s="91"/>
      <c r="XT144" s="91"/>
      <c r="XU144" s="91"/>
      <c r="XV144" s="91"/>
      <c r="XW144" s="91"/>
      <c r="XX144" s="91"/>
      <c r="XY144" s="91"/>
      <c r="XZ144" s="91"/>
      <c r="YA144" s="91"/>
      <c r="YB144" s="91"/>
      <c r="YC144" s="91"/>
      <c r="YD144" s="91"/>
      <c r="YE144" s="91"/>
      <c r="YF144" s="91"/>
      <c r="YG144" s="91"/>
      <c r="YH144" s="91"/>
      <c r="YI144" s="91"/>
      <c r="YJ144" s="91"/>
      <c r="YK144" s="91"/>
      <c r="YL144" s="91"/>
      <c r="YM144" s="91"/>
      <c r="YN144" s="91"/>
      <c r="YO144" s="91"/>
      <c r="YP144" s="91"/>
      <c r="YQ144" s="91"/>
      <c r="YR144" s="91"/>
      <c r="YS144" s="91"/>
      <c r="YT144" s="91"/>
      <c r="YU144" s="91"/>
      <c r="YV144" s="91"/>
      <c r="YW144" s="91"/>
      <c r="YX144" s="91"/>
      <c r="YY144" s="91"/>
      <c r="YZ144" s="91"/>
      <c r="ZA144" s="91"/>
      <c r="ZB144" s="91"/>
      <c r="ZC144" s="91"/>
      <c r="ZD144" s="91"/>
      <c r="ZE144" s="91"/>
      <c r="ZF144" s="91"/>
      <c r="ZG144" s="91"/>
      <c r="ZH144" s="91"/>
      <c r="ZI144" s="91"/>
      <c r="ZJ144" s="91"/>
      <c r="ZK144" s="91"/>
      <c r="ZL144" s="91"/>
      <c r="ZM144" s="91"/>
      <c r="ZN144" s="91"/>
      <c r="ZO144" s="91"/>
      <c r="ZP144" s="91"/>
      <c r="ZQ144" s="91"/>
      <c r="ZR144" s="91"/>
      <c r="ZS144" s="91"/>
      <c r="ZT144" s="91"/>
      <c r="ZU144" s="91"/>
      <c r="ZV144" s="91"/>
      <c r="ZW144" s="91"/>
      <c r="ZX144" s="91"/>
      <c r="ZY144" s="91"/>
      <c r="ZZ144" s="91"/>
      <c r="AAA144" s="91"/>
      <c r="AAB144" s="91"/>
      <c r="AAC144" s="91"/>
      <c r="AAD144" s="91"/>
      <c r="AAE144" s="91"/>
      <c r="AAF144" s="91"/>
      <c r="AAG144" s="91"/>
      <c r="AAH144" s="91"/>
      <c r="AAI144" s="91"/>
      <c r="AAJ144" s="91"/>
      <c r="AAK144" s="91"/>
      <c r="AAL144" s="91"/>
      <c r="AAM144" s="91"/>
      <c r="AAN144" s="91"/>
      <c r="AAO144" s="91"/>
      <c r="AAP144" s="91"/>
      <c r="AAQ144" s="91"/>
      <c r="AAR144" s="91"/>
      <c r="AAS144" s="91"/>
      <c r="AAT144" s="91"/>
      <c r="AAU144" s="91"/>
      <c r="AAV144" s="91"/>
      <c r="AAW144" s="91"/>
      <c r="AAX144" s="91"/>
      <c r="AAY144" s="91"/>
      <c r="AAZ144" s="91"/>
      <c r="ABA144" s="91"/>
      <c r="ABB144" s="91"/>
      <c r="ABC144" s="91"/>
      <c r="ABD144" s="91"/>
      <c r="ABE144" s="91"/>
      <c r="ABF144" s="91"/>
      <c r="ABG144" s="91"/>
      <c r="ABH144" s="91"/>
      <c r="ABI144" s="91"/>
      <c r="ABJ144" s="91"/>
      <c r="ABK144" s="91"/>
      <c r="ABL144" s="91"/>
      <c r="ABM144" s="91"/>
      <c r="ABN144" s="91"/>
      <c r="ABO144" s="91"/>
      <c r="ABP144" s="91"/>
      <c r="ABQ144" s="91"/>
      <c r="ABR144" s="91"/>
      <c r="ABS144" s="91"/>
      <c r="ABT144" s="91"/>
      <c r="ABU144" s="91"/>
      <c r="ABV144" s="91"/>
      <c r="ABW144" s="91"/>
      <c r="ABX144" s="91"/>
      <c r="ABY144" s="91"/>
      <c r="ABZ144" s="91"/>
      <c r="ACA144" s="91"/>
      <c r="ACB144" s="91"/>
      <c r="ACC144" s="91"/>
      <c r="ACD144" s="91"/>
      <c r="ACE144" s="91"/>
      <c r="ACF144" s="91"/>
      <c r="ACG144" s="91"/>
      <c r="ACH144" s="91"/>
      <c r="ACI144" s="91"/>
      <c r="ACJ144" s="91"/>
      <c r="ACK144" s="91"/>
      <c r="ACL144" s="91"/>
      <c r="ACM144" s="91"/>
      <c r="ACN144" s="91"/>
      <c r="ACO144" s="91"/>
      <c r="ACP144" s="91"/>
      <c r="ACQ144" s="91"/>
      <c r="ACR144" s="91"/>
      <c r="ACS144" s="91"/>
      <c r="ACT144" s="91"/>
      <c r="ACU144" s="91"/>
      <c r="ACV144" s="91"/>
      <c r="ACW144" s="91"/>
      <c r="ACX144" s="91"/>
      <c r="ACY144" s="91"/>
      <c r="ACZ144" s="91"/>
      <c r="ADA144" s="91"/>
      <c r="ADB144" s="91"/>
      <c r="ADC144" s="91"/>
      <c r="ADD144" s="91"/>
      <c r="ADE144" s="91"/>
      <c r="ADF144" s="91"/>
      <c r="ADG144" s="91"/>
      <c r="ADH144" s="91"/>
      <c r="ADI144" s="91"/>
      <c r="ADJ144" s="91"/>
      <c r="ADK144" s="91"/>
      <c r="ADL144" s="91"/>
      <c r="ADM144" s="91"/>
      <c r="ADN144" s="91"/>
      <c r="ADO144" s="91"/>
      <c r="ADP144" s="91"/>
      <c r="ADQ144" s="91"/>
      <c r="ADR144" s="91"/>
      <c r="ADS144" s="91"/>
      <c r="ADT144" s="91"/>
      <c r="ADU144" s="91"/>
      <c r="ADV144" s="91"/>
      <c r="ADW144" s="91"/>
      <c r="ADX144" s="91"/>
      <c r="ADY144" s="91"/>
      <c r="ADZ144" s="91"/>
      <c r="AEA144" s="91"/>
      <c r="AEB144" s="91"/>
      <c r="AEC144" s="91"/>
      <c r="AED144" s="91"/>
      <c r="AEE144" s="91"/>
      <c r="AEF144" s="91"/>
      <c r="AEG144" s="91"/>
      <c r="AEH144" s="91"/>
      <c r="AEI144" s="91"/>
      <c r="AEJ144" s="91"/>
      <c r="AEK144" s="91"/>
      <c r="AEL144" s="91"/>
      <c r="AEM144" s="91"/>
      <c r="AEN144" s="91"/>
      <c r="AEO144" s="91"/>
      <c r="AEP144" s="91"/>
      <c r="AEQ144" s="91"/>
      <c r="AER144" s="91"/>
      <c r="AES144" s="91"/>
      <c r="AET144" s="91"/>
      <c r="AEU144" s="91"/>
      <c r="AEV144" s="91"/>
      <c r="AEW144" s="91"/>
      <c r="AEX144" s="91"/>
      <c r="AEY144" s="91"/>
      <c r="AEZ144" s="91"/>
      <c r="AFA144" s="91"/>
      <c r="AFB144" s="91"/>
      <c r="AFC144" s="91"/>
      <c r="AFD144" s="91"/>
      <c r="AFE144" s="91"/>
      <c r="AFF144" s="91"/>
      <c r="AFG144" s="91"/>
      <c r="AFH144" s="91"/>
      <c r="AFI144" s="91"/>
      <c r="AFJ144" s="91"/>
      <c r="AFK144" s="91"/>
      <c r="AFL144" s="91"/>
      <c r="AFM144" s="91"/>
      <c r="AFN144" s="91"/>
      <c r="AFO144" s="91"/>
      <c r="AFP144" s="91"/>
      <c r="AFQ144" s="91"/>
      <c r="AFR144" s="91"/>
      <c r="AFS144" s="91"/>
      <c r="AFT144" s="91"/>
      <c r="AFU144" s="91"/>
      <c r="AFV144" s="91"/>
      <c r="AFW144" s="91"/>
      <c r="AFX144" s="91"/>
      <c r="AFY144" s="91"/>
      <c r="AFZ144" s="91"/>
      <c r="AGA144" s="91"/>
      <c r="AGB144" s="91"/>
      <c r="AGC144" s="91"/>
      <c r="AGD144" s="91"/>
      <c r="AGE144" s="91"/>
      <c r="AGF144" s="91"/>
      <c r="AGG144" s="91"/>
      <c r="AGH144" s="91"/>
      <c r="AGI144" s="91"/>
      <c r="AGJ144" s="91"/>
      <c r="AGK144" s="91"/>
      <c r="AGL144" s="91"/>
      <c r="AGM144" s="91"/>
      <c r="AGN144" s="91"/>
      <c r="AGO144" s="91"/>
      <c r="AGP144" s="91"/>
      <c r="AGQ144" s="91"/>
      <c r="AGR144" s="91"/>
      <c r="AGS144" s="91"/>
      <c r="AGT144" s="91"/>
      <c r="AGU144" s="91"/>
      <c r="AGV144" s="91"/>
      <c r="AGW144" s="91"/>
      <c r="AGX144" s="91"/>
      <c r="AGY144" s="91"/>
      <c r="AGZ144" s="91"/>
      <c r="AHA144" s="91"/>
      <c r="AHB144" s="91"/>
      <c r="AHC144" s="91"/>
      <c r="AHD144" s="91"/>
      <c r="AHE144" s="91"/>
      <c r="AHF144" s="91"/>
      <c r="AHG144" s="91"/>
      <c r="AHH144" s="91"/>
      <c r="AHI144" s="91"/>
      <c r="AHJ144" s="91"/>
      <c r="AHK144" s="91"/>
      <c r="AHL144" s="91"/>
      <c r="AHM144" s="91"/>
      <c r="AHN144" s="91"/>
      <c r="AHO144" s="91"/>
      <c r="AHP144" s="91"/>
      <c r="AHQ144" s="91"/>
      <c r="AHR144" s="91"/>
      <c r="AHS144" s="91"/>
      <c r="AHT144" s="91"/>
      <c r="AHU144" s="91"/>
      <c r="AHV144" s="91"/>
      <c r="AHW144" s="91"/>
      <c r="AHX144" s="91"/>
      <c r="AHY144" s="91"/>
      <c r="AHZ144" s="91"/>
      <c r="AIA144" s="91"/>
      <c r="AIB144" s="91"/>
      <c r="AIC144" s="91"/>
      <c r="AID144" s="91"/>
      <c r="AIE144" s="91"/>
      <c r="AIF144" s="91"/>
      <c r="AIG144" s="91"/>
      <c r="AIH144" s="91"/>
      <c r="AII144" s="91"/>
      <c r="AIJ144" s="91"/>
      <c r="AIK144" s="91"/>
      <c r="AIL144" s="91"/>
      <c r="AIM144" s="91"/>
      <c r="AIN144" s="91"/>
      <c r="AIO144" s="91"/>
      <c r="AIP144" s="91"/>
      <c r="AIQ144" s="91"/>
      <c r="AIR144" s="91"/>
      <c r="AIS144" s="91"/>
      <c r="AIT144" s="91"/>
      <c r="AIU144" s="91"/>
      <c r="AIV144" s="91"/>
      <c r="AIW144" s="91"/>
      <c r="AIX144" s="91"/>
      <c r="AIY144" s="91"/>
      <c r="AIZ144" s="91"/>
      <c r="AJA144" s="91"/>
      <c r="AJB144" s="91"/>
      <c r="AJC144" s="91"/>
      <c r="AJD144" s="91"/>
      <c r="AJE144" s="91"/>
      <c r="AJF144" s="91"/>
      <c r="AJG144" s="91"/>
      <c r="AJH144" s="91"/>
      <c r="AJI144" s="91"/>
      <c r="AJJ144" s="91"/>
      <c r="AJK144" s="91"/>
      <c r="AJL144" s="91"/>
      <c r="AJM144" s="91"/>
      <c r="AJN144" s="91"/>
      <c r="AJO144" s="91"/>
      <c r="AJP144" s="91"/>
      <c r="AJQ144" s="91"/>
      <c r="AJR144" s="91"/>
      <c r="AJS144" s="91"/>
      <c r="AJT144" s="91"/>
      <c r="AJU144" s="91"/>
      <c r="AJV144" s="91"/>
      <c r="AJW144" s="91"/>
      <c r="AJX144" s="91"/>
      <c r="AJY144" s="91"/>
      <c r="AJZ144" s="91"/>
      <c r="AKA144" s="91"/>
      <c r="AKB144" s="91"/>
      <c r="AKC144" s="91"/>
      <c r="AKD144" s="91"/>
      <c r="AKE144" s="91"/>
      <c r="AKF144" s="91"/>
      <c r="AKG144" s="91"/>
      <c r="AKH144" s="91"/>
      <c r="AKI144" s="91"/>
      <c r="AKJ144" s="91"/>
      <c r="AKK144" s="91"/>
      <c r="AKL144" s="91"/>
      <c r="AKM144" s="91"/>
      <c r="AKN144" s="91"/>
      <c r="AKO144" s="91"/>
      <c r="AKP144" s="91"/>
      <c r="AKQ144" s="91"/>
      <c r="AKR144" s="91"/>
      <c r="AKS144" s="91"/>
      <c r="AKT144" s="91"/>
      <c r="AKU144" s="91"/>
      <c r="AKV144" s="91"/>
      <c r="AKW144" s="91"/>
      <c r="AKX144" s="91"/>
      <c r="AKY144" s="91"/>
      <c r="AKZ144" s="91"/>
      <c r="ALA144" s="91"/>
      <c r="ALB144" s="91"/>
      <c r="ALC144" s="91"/>
      <c r="ALD144" s="91"/>
      <c r="ALE144" s="91"/>
      <c r="ALF144" s="91"/>
      <c r="ALG144" s="91"/>
      <c r="ALH144" s="91"/>
      <c r="ALI144" s="91"/>
      <c r="ALJ144" s="91"/>
      <c r="ALK144" s="91"/>
      <c r="ALL144" s="91"/>
      <c r="ALM144" s="91"/>
      <c r="ALN144" s="91"/>
      <c r="ALO144" s="91"/>
      <c r="ALP144" s="91"/>
      <c r="ALQ144" s="91"/>
      <c r="ALR144" s="91"/>
      <c r="ALS144" s="91"/>
      <c r="ALT144" s="91"/>
      <c r="ALU144" s="91"/>
      <c r="ALV144" s="91"/>
    </row>
    <row r="145" spans="1:1010" s="92" customFormat="1" ht="51">
      <c r="A145" s="183"/>
      <c r="B145" s="183"/>
      <c r="C145" s="185" t="s">
        <v>24</v>
      </c>
      <c r="D145" s="85" t="s">
        <v>239</v>
      </c>
      <c r="E145" s="72" t="s">
        <v>361</v>
      </c>
      <c r="F145" s="70">
        <v>0</v>
      </c>
      <c r="G145" s="74" t="s">
        <v>360</v>
      </c>
      <c r="H145" s="72" t="s">
        <v>154</v>
      </c>
      <c r="I145" s="91"/>
      <c r="J145" s="91"/>
      <c r="K145" s="91"/>
      <c r="L145" s="91"/>
      <c r="M145" s="91"/>
      <c r="N145" s="91"/>
      <c r="O145" s="91"/>
      <c r="P145" s="91"/>
      <c r="Q145" s="91"/>
      <c r="R145" s="91"/>
      <c r="S145" s="91"/>
      <c r="T145" s="91"/>
      <c r="U145" s="91"/>
      <c r="V145" s="91"/>
      <c r="W145" s="91"/>
      <c r="X145" s="91"/>
      <c r="Y145" s="91"/>
      <c r="Z145" s="91"/>
      <c r="AA145" s="91"/>
      <c r="AB145" s="91"/>
      <c r="AC145" s="91"/>
      <c r="AD145" s="91"/>
      <c r="AE145" s="91"/>
      <c r="AF145" s="91"/>
      <c r="AG145" s="91"/>
      <c r="AH145" s="91"/>
      <c r="AI145" s="91"/>
      <c r="AJ145" s="91"/>
      <c r="AK145" s="91"/>
      <c r="AL145" s="91"/>
      <c r="AM145" s="91"/>
      <c r="AN145" s="91"/>
      <c r="AO145" s="91"/>
      <c r="AP145" s="91"/>
      <c r="AQ145" s="91"/>
      <c r="AR145" s="91"/>
      <c r="AS145" s="91"/>
      <c r="AT145" s="91"/>
      <c r="AU145" s="91"/>
      <c r="AV145" s="91"/>
      <c r="AW145" s="91"/>
      <c r="AX145" s="91"/>
      <c r="AY145" s="91"/>
      <c r="AZ145" s="91"/>
      <c r="BA145" s="91"/>
      <c r="BB145" s="91"/>
      <c r="BC145" s="91"/>
      <c r="BD145" s="91"/>
      <c r="BE145" s="91"/>
      <c r="BF145" s="91"/>
      <c r="BG145" s="91"/>
      <c r="BH145" s="91"/>
      <c r="BI145" s="91"/>
      <c r="BJ145" s="91"/>
      <c r="BK145" s="91"/>
      <c r="BL145" s="91"/>
      <c r="BM145" s="91"/>
      <c r="BN145" s="91"/>
      <c r="BO145" s="91"/>
      <c r="BP145" s="91"/>
      <c r="BQ145" s="91"/>
      <c r="BR145" s="91"/>
      <c r="BS145" s="91"/>
      <c r="BT145" s="91"/>
      <c r="BU145" s="91"/>
      <c r="BV145" s="91"/>
      <c r="BW145" s="91"/>
      <c r="BX145" s="91"/>
      <c r="BY145" s="91"/>
      <c r="BZ145" s="91"/>
      <c r="CA145" s="91"/>
      <c r="CB145" s="91"/>
      <c r="CC145" s="91"/>
      <c r="CD145" s="91"/>
      <c r="CE145" s="91"/>
      <c r="CF145" s="91"/>
      <c r="CG145" s="91"/>
      <c r="CH145" s="91"/>
      <c r="CI145" s="91"/>
      <c r="CJ145" s="91"/>
      <c r="CK145" s="91"/>
      <c r="CL145" s="91"/>
      <c r="CM145" s="91"/>
      <c r="CN145" s="91"/>
      <c r="CO145" s="91"/>
      <c r="CP145" s="91"/>
      <c r="CQ145" s="91"/>
      <c r="CR145" s="91"/>
      <c r="CS145" s="91"/>
      <c r="CT145" s="91"/>
      <c r="CU145" s="91"/>
      <c r="CV145" s="91"/>
      <c r="CW145" s="91"/>
      <c r="CX145" s="91"/>
      <c r="CY145" s="91"/>
      <c r="CZ145" s="91"/>
      <c r="DA145" s="91"/>
      <c r="DB145" s="91"/>
      <c r="DC145" s="91"/>
      <c r="DD145" s="91"/>
      <c r="DE145" s="91"/>
      <c r="DF145" s="91"/>
      <c r="DG145" s="91"/>
      <c r="DH145" s="91"/>
      <c r="DI145" s="91"/>
      <c r="DJ145" s="91"/>
      <c r="DK145" s="91"/>
      <c r="DL145" s="91"/>
      <c r="DM145" s="91"/>
      <c r="DN145" s="91"/>
      <c r="DO145" s="91"/>
      <c r="DP145" s="91"/>
      <c r="DQ145" s="91"/>
      <c r="DR145" s="91"/>
      <c r="DS145" s="91"/>
      <c r="DT145" s="91"/>
      <c r="DU145" s="91"/>
      <c r="DV145" s="91"/>
      <c r="DW145" s="91"/>
      <c r="DX145" s="91"/>
      <c r="DY145" s="91"/>
      <c r="DZ145" s="91"/>
      <c r="EA145" s="91"/>
      <c r="EB145" s="91"/>
      <c r="EC145" s="91"/>
      <c r="ED145" s="91"/>
      <c r="EE145" s="91"/>
      <c r="EF145" s="91"/>
      <c r="EG145" s="91"/>
      <c r="EH145" s="91"/>
      <c r="EI145" s="91"/>
      <c r="EJ145" s="91"/>
      <c r="EK145" s="91"/>
      <c r="EL145" s="91"/>
      <c r="EM145" s="91"/>
      <c r="EN145" s="91"/>
      <c r="EO145" s="91"/>
      <c r="EP145" s="91"/>
      <c r="EQ145" s="91"/>
      <c r="ER145" s="91"/>
      <c r="ES145" s="91"/>
      <c r="ET145" s="91"/>
      <c r="EU145" s="91"/>
      <c r="EV145" s="91"/>
      <c r="EW145" s="91"/>
      <c r="EX145" s="91"/>
      <c r="EY145" s="91"/>
      <c r="EZ145" s="91"/>
      <c r="FA145" s="91"/>
      <c r="FB145" s="91"/>
      <c r="FC145" s="91"/>
      <c r="FD145" s="91"/>
      <c r="FE145" s="91"/>
      <c r="FF145" s="91"/>
      <c r="FG145" s="91"/>
      <c r="FH145" s="91"/>
      <c r="FI145" s="91"/>
      <c r="FJ145" s="91"/>
      <c r="FK145" s="91"/>
      <c r="FL145" s="91"/>
      <c r="FM145" s="91"/>
      <c r="FN145" s="91"/>
      <c r="FO145" s="91"/>
      <c r="FP145" s="91"/>
      <c r="FQ145" s="91"/>
      <c r="FR145" s="91"/>
      <c r="FS145" s="91"/>
      <c r="FT145" s="91"/>
      <c r="FU145" s="91"/>
      <c r="FV145" s="91"/>
      <c r="FW145" s="91"/>
      <c r="FX145" s="91"/>
      <c r="FY145" s="91"/>
      <c r="FZ145" s="91"/>
      <c r="GA145" s="91"/>
      <c r="GB145" s="91"/>
      <c r="GC145" s="91"/>
      <c r="GD145" s="91"/>
      <c r="GE145" s="91"/>
      <c r="GF145" s="91"/>
      <c r="GG145" s="91"/>
      <c r="GH145" s="91"/>
      <c r="GI145" s="91"/>
      <c r="GJ145" s="91"/>
      <c r="GK145" s="91"/>
      <c r="GL145" s="91"/>
      <c r="GM145" s="91"/>
      <c r="GN145" s="91"/>
      <c r="GO145" s="91"/>
      <c r="GP145" s="91"/>
      <c r="GQ145" s="91"/>
      <c r="GR145" s="91"/>
      <c r="GS145" s="91"/>
      <c r="GT145" s="91"/>
      <c r="GU145" s="91"/>
      <c r="GV145" s="91"/>
      <c r="GW145" s="91"/>
      <c r="GX145" s="91"/>
      <c r="GY145" s="91"/>
      <c r="GZ145" s="91"/>
      <c r="HA145" s="91"/>
      <c r="HB145" s="91"/>
      <c r="HC145" s="91"/>
      <c r="HD145" s="91"/>
      <c r="HE145" s="91"/>
      <c r="HF145" s="91"/>
      <c r="HG145" s="91"/>
      <c r="HH145" s="91"/>
      <c r="HI145" s="91"/>
      <c r="HJ145" s="91"/>
      <c r="HK145" s="91"/>
      <c r="HL145" s="91"/>
      <c r="HM145" s="91"/>
      <c r="HN145" s="91"/>
      <c r="HO145" s="91"/>
      <c r="HP145" s="91"/>
      <c r="HQ145" s="91"/>
      <c r="HR145" s="91"/>
      <c r="HS145" s="91"/>
      <c r="HT145" s="91"/>
      <c r="HU145" s="91"/>
      <c r="HV145" s="91"/>
      <c r="HW145" s="91"/>
      <c r="HX145" s="91"/>
      <c r="HY145" s="91"/>
      <c r="HZ145" s="91"/>
      <c r="IA145" s="91"/>
      <c r="IB145" s="91"/>
      <c r="IC145" s="91"/>
      <c r="ID145" s="91"/>
      <c r="IE145" s="91"/>
      <c r="IF145" s="91"/>
      <c r="IG145" s="91"/>
      <c r="IH145" s="91"/>
      <c r="II145" s="91"/>
      <c r="IJ145" s="91"/>
      <c r="IK145" s="91"/>
      <c r="IL145" s="91"/>
      <c r="IM145" s="91"/>
      <c r="IN145" s="91"/>
      <c r="IO145" s="91"/>
      <c r="IP145" s="91"/>
      <c r="IQ145" s="91"/>
      <c r="IR145" s="91"/>
      <c r="IS145" s="91"/>
      <c r="IT145" s="91"/>
      <c r="IU145" s="91"/>
      <c r="IV145" s="91"/>
      <c r="IW145" s="91"/>
      <c r="IX145" s="91"/>
      <c r="IY145" s="91"/>
      <c r="IZ145" s="91"/>
      <c r="JA145" s="91"/>
      <c r="JB145" s="91"/>
      <c r="JC145" s="91"/>
      <c r="JD145" s="91"/>
      <c r="JE145" s="91"/>
      <c r="JF145" s="91"/>
      <c r="JG145" s="91"/>
      <c r="JH145" s="91"/>
      <c r="JI145" s="91"/>
      <c r="JJ145" s="91"/>
      <c r="JK145" s="91"/>
      <c r="JL145" s="91"/>
      <c r="JM145" s="91"/>
      <c r="JN145" s="91"/>
      <c r="JO145" s="91"/>
      <c r="JP145" s="91"/>
      <c r="JQ145" s="91"/>
      <c r="JR145" s="91"/>
      <c r="JS145" s="91"/>
      <c r="JT145" s="91"/>
      <c r="JU145" s="91"/>
      <c r="JV145" s="91"/>
      <c r="JW145" s="91"/>
      <c r="JX145" s="91"/>
      <c r="JY145" s="91"/>
      <c r="JZ145" s="91"/>
      <c r="KA145" s="91"/>
      <c r="KB145" s="91"/>
      <c r="KC145" s="91"/>
      <c r="KD145" s="91"/>
      <c r="KE145" s="91"/>
      <c r="KF145" s="91"/>
      <c r="KG145" s="91"/>
      <c r="KH145" s="91"/>
      <c r="KI145" s="91"/>
      <c r="KJ145" s="91"/>
      <c r="KK145" s="91"/>
      <c r="KL145" s="91"/>
      <c r="KM145" s="91"/>
      <c r="KN145" s="91"/>
      <c r="KO145" s="91"/>
      <c r="KP145" s="91"/>
      <c r="KQ145" s="91"/>
      <c r="KR145" s="91"/>
      <c r="KS145" s="91"/>
      <c r="KT145" s="91"/>
      <c r="KU145" s="91"/>
      <c r="KV145" s="91"/>
      <c r="KW145" s="91"/>
      <c r="KX145" s="91"/>
      <c r="KY145" s="91"/>
      <c r="KZ145" s="91"/>
      <c r="LA145" s="91"/>
      <c r="LB145" s="91"/>
      <c r="LC145" s="91"/>
      <c r="LD145" s="91"/>
      <c r="LE145" s="91"/>
      <c r="LF145" s="91"/>
      <c r="LG145" s="91"/>
      <c r="LH145" s="91"/>
      <c r="LI145" s="91"/>
      <c r="LJ145" s="91"/>
      <c r="LK145" s="91"/>
      <c r="LL145" s="91"/>
      <c r="LM145" s="91"/>
      <c r="LN145" s="91"/>
      <c r="LO145" s="91"/>
      <c r="LP145" s="91"/>
      <c r="LQ145" s="91"/>
      <c r="LR145" s="91"/>
      <c r="LS145" s="91"/>
      <c r="LT145" s="91"/>
      <c r="LU145" s="91"/>
      <c r="LV145" s="91"/>
      <c r="LW145" s="91"/>
      <c r="LX145" s="91"/>
      <c r="LY145" s="91"/>
      <c r="LZ145" s="91"/>
      <c r="MA145" s="91"/>
      <c r="MB145" s="91"/>
      <c r="MC145" s="91"/>
      <c r="MD145" s="91"/>
      <c r="ME145" s="91"/>
      <c r="MF145" s="91"/>
      <c r="MG145" s="91"/>
      <c r="MH145" s="91"/>
      <c r="MI145" s="91"/>
      <c r="MJ145" s="91"/>
      <c r="MK145" s="91"/>
      <c r="ML145" s="91"/>
      <c r="MM145" s="91"/>
      <c r="MN145" s="91"/>
      <c r="MO145" s="91"/>
      <c r="MP145" s="91"/>
      <c r="MQ145" s="91"/>
      <c r="MR145" s="91"/>
      <c r="MS145" s="91"/>
      <c r="MT145" s="91"/>
      <c r="MU145" s="91"/>
      <c r="MV145" s="91"/>
      <c r="MW145" s="91"/>
      <c r="MX145" s="91"/>
      <c r="MY145" s="91"/>
      <c r="MZ145" s="91"/>
      <c r="NA145" s="91"/>
      <c r="NB145" s="91"/>
      <c r="NC145" s="91"/>
      <c r="ND145" s="91"/>
      <c r="NE145" s="91"/>
      <c r="NF145" s="91"/>
      <c r="NG145" s="91"/>
      <c r="NH145" s="91"/>
      <c r="NI145" s="91"/>
      <c r="NJ145" s="91"/>
      <c r="NK145" s="91"/>
      <c r="NL145" s="91"/>
      <c r="NM145" s="91"/>
      <c r="NN145" s="91"/>
      <c r="NO145" s="91"/>
      <c r="NP145" s="91"/>
      <c r="NQ145" s="91"/>
      <c r="NR145" s="91"/>
      <c r="NS145" s="91"/>
      <c r="NT145" s="91"/>
      <c r="NU145" s="91"/>
      <c r="NV145" s="91"/>
      <c r="NW145" s="91"/>
      <c r="NX145" s="91"/>
      <c r="NY145" s="91"/>
      <c r="NZ145" s="91"/>
      <c r="OA145" s="91"/>
      <c r="OB145" s="91"/>
      <c r="OC145" s="91"/>
      <c r="OD145" s="91"/>
      <c r="OE145" s="91"/>
      <c r="OF145" s="91"/>
      <c r="OG145" s="91"/>
      <c r="OH145" s="91"/>
      <c r="OI145" s="91"/>
      <c r="OJ145" s="91"/>
      <c r="OK145" s="91"/>
      <c r="OL145" s="91"/>
      <c r="OM145" s="91"/>
      <c r="ON145" s="91"/>
      <c r="OO145" s="91"/>
      <c r="OP145" s="91"/>
      <c r="OQ145" s="91"/>
      <c r="OR145" s="91"/>
      <c r="OS145" s="91"/>
      <c r="OT145" s="91"/>
      <c r="OU145" s="91"/>
      <c r="OV145" s="91"/>
      <c r="OW145" s="91"/>
      <c r="OX145" s="91"/>
      <c r="OY145" s="91"/>
      <c r="OZ145" s="91"/>
      <c r="PA145" s="91"/>
      <c r="PB145" s="91"/>
      <c r="PC145" s="91"/>
      <c r="PD145" s="91"/>
      <c r="PE145" s="91"/>
      <c r="PF145" s="91"/>
      <c r="PG145" s="91"/>
      <c r="PH145" s="91"/>
      <c r="PI145" s="91"/>
      <c r="PJ145" s="91"/>
      <c r="PK145" s="91"/>
      <c r="PL145" s="91"/>
      <c r="PM145" s="91"/>
      <c r="PN145" s="91"/>
      <c r="PO145" s="91"/>
      <c r="PP145" s="91"/>
      <c r="PQ145" s="91"/>
      <c r="PR145" s="91"/>
      <c r="PS145" s="91"/>
      <c r="PT145" s="91"/>
      <c r="PU145" s="91"/>
      <c r="PV145" s="91"/>
      <c r="PW145" s="91"/>
      <c r="PX145" s="91"/>
      <c r="PY145" s="91"/>
      <c r="PZ145" s="91"/>
      <c r="QA145" s="91"/>
      <c r="QB145" s="91"/>
      <c r="QC145" s="91"/>
      <c r="QD145" s="91"/>
      <c r="QE145" s="91"/>
      <c r="QF145" s="91"/>
      <c r="QG145" s="91"/>
      <c r="QH145" s="91"/>
      <c r="QI145" s="91"/>
      <c r="QJ145" s="91"/>
      <c r="QK145" s="91"/>
      <c r="QL145" s="91"/>
      <c r="QM145" s="91"/>
      <c r="QN145" s="91"/>
      <c r="QO145" s="91"/>
      <c r="QP145" s="91"/>
      <c r="QQ145" s="91"/>
      <c r="QR145" s="91"/>
      <c r="QS145" s="91"/>
      <c r="QT145" s="91"/>
      <c r="QU145" s="91"/>
      <c r="QV145" s="91"/>
      <c r="QW145" s="91"/>
      <c r="QX145" s="91"/>
      <c r="QY145" s="91"/>
      <c r="QZ145" s="91"/>
      <c r="RA145" s="91"/>
      <c r="RB145" s="91"/>
      <c r="RC145" s="91"/>
      <c r="RD145" s="91"/>
      <c r="RE145" s="91"/>
      <c r="RF145" s="91"/>
      <c r="RG145" s="91"/>
      <c r="RH145" s="91"/>
      <c r="RI145" s="91"/>
      <c r="RJ145" s="91"/>
      <c r="RK145" s="91"/>
      <c r="RL145" s="91"/>
      <c r="RM145" s="91"/>
      <c r="RN145" s="91"/>
      <c r="RO145" s="91"/>
      <c r="RP145" s="91"/>
      <c r="RQ145" s="91"/>
      <c r="RR145" s="91"/>
      <c r="RS145" s="91"/>
      <c r="RT145" s="91"/>
      <c r="RU145" s="91"/>
      <c r="RV145" s="91"/>
      <c r="RW145" s="91"/>
      <c r="RX145" s="91"/>
      <c r="RY145" s="91"/>
      <c r="RZ145" s="91"/>
      <c r="SA145" s="91"/>
      <c r="SB145" s="91"/>
      <c r="SC145" s="91"/>
      <c r="SD145" s="91"/>
      <c r="SE145" s="91"/>
      <c r="SF145" s="91"/>
      <c r="SG145" s="91"/>
      <c r="SH145" s="91"/>
      <c r="SI145" s="91"/>
      <c r="SJ145" s="91"/>
      <c r="SK145" s="91"/>
      <c r="SL145" s="91"/>
      <c r="SM145" s="91"/>
      <c r="SN145" s="91"/>
      <c r="SO145" s="91"/>
      <c r="SP145" s="91"/>
      <c r="SQ145" s="91"/>
      <c r="SR145" s="91"/>
      <c r="SS145" s="91"/>
      <c r="ST145" s="91"/>
      <c r="SU145" s="91"/>
      <c r="SV145" s="91"/>
      <c r="SW145" s="91"/>
      <c r="SX145" s="91"/>
      <c r="SY145" s="91"/>
      <c r="SZ145" s="91"/>
      <c r="TA145" s="91"/>
      <c r="TB145" s="91"/>
      <c r="TC145" s="91"/>
      <c r="TD145" s="91"/>
      <c r="TE145" s="91"/>
      <c r="TF145" s="91"/>
      <c r="TG145" s="91"/>
      <c r="TH145" s="91"/>
      <c r="TI145" s="91"/>
      <c r="TJ145" s="91"/>
      <c r="TK145" s="91"/>
      <c r="TL145" s="91"/>
      <c r="TM145" s="91"/>
      <c r="TN145" s="91"/>
      <c r="TO145" s="91"/>
      <c r="TP145" s="91"/>
      <c r="TQ145" s="91"/>
      <c r="TR145" s="91"/>
      <c r="TS145" s="91"/>
      <c r="TT145" s="91"/>
      <c r="TU145" s="91"/>
      <c r="TV145" s="91"/>
      <c r="TW145" s="91"/>
      <c r="TX145" s="91"/>
      <c r="TY145" s="91"/>
      <c r="TZ145" s="91"/>
      <c r="UA145" s="91"/>
      <c r="UB145" s="91"/>
      <c r="UC145" s="91"/>
      <c r="UD145" s="91"/>
      <c r="UE145" s="91"/>
      <c r="UF145" s="91"/>
      <c r="UG145" s="91"/>
      <c r="UH145" s="91"/>
      <c r="UI145" s="91"/>
      <c r="UJ145" s="91"/>
      <c r="UK145" s="91"/>
      <c r="UL145" s="91"/>
      <c r="UM145" s="91"/>
      <c r="UN145" s="91"/>
      <c r="UO145" s="91"/>
      <c r="UP145" s="91"/>
      <c r="UQ145" s="91"/>
      <c r="UR145" s="91"/>
      <c r="US145" s="91"/>
      <c r="UT145" s="91"/>
      <c r="UU145" s="91"/>
      <c r="UV145" s="91"/>
      <c r="UW145" s="91"/>
      <c r="UX145" s="91"/>
      <c r="UY145" s="91"/>
      <c r="UZ145" s="91"/>
      <c r="VA145" s="91"/>
      <c r="VB145" s="91"/>
      <c r="VC145" s="91"/>
      <c r="VD145" s="91"/>
      <c r="VE145" s="91"/>
      <c r="VF145" s="91"/>
      <c r="VG145" s="91"/>
      <c r="VH145" s="91"/>
      <c r="VI145" s="91"/>
      <c r="VJ145" s="91"/>
      <c r="VK145" s="91"/>
      <c r="VL145" s="91"/>
      <c r="VM145" s="91"/>
      <c r="VN145" s="91"/>
      <c r="VO145" s="91"/>
      <c r="VP145" s="91"/>
      <c r="VQ145" s="91"/>
      <c r="VR145" s="91"/>
      <c r="VS145" s="91"/>
      <c r="VT145" s="91"/>
      <c r="VU145" s="91"/>
      <c r="VV145" s="91"/>
      <c r="VW145" s="91"/>
      <c r="VX145" s="91"/>
      <c r="VY145" s="91"/>
      <c r="VZ145" s="91"/>
      <c r="WA145" s="91"/>
      <c r="WB145" s="91"/>
      <c r="WC145" s="91"/>
      <c r="WD145" s="91"/>
      <c r="WE145" s="91"/>
      <c r="WF145" s="91"/>
      <c r="WG145" s="91"/>
      <c r="WH145" s="91"/>
      <c r="WI145" s="91"/>
      <c r="WJ145" s="91"/>
      <c r="WK145" s="91"/>
      <c r="WL145" s="91"/>
      <c r="WM145" s="91"/>
      <c r="WN145" s="91"/>
      <c r="WO145" s="91"/>
      <c r="WP145" s="91"/>
      <c r="WQ145" s="91"/>
      <c r="WR145" s="91"/>
      <c r="WS145" s="91"/>
      <c r="WT145" s="91"/>
      <c r="WU145" s="91"/>
      <c r="WV145" s="91"/>
      <c r="WW145" s="91"/>
      <c r="WX145" s="91"/>
      <c r="WY145" s="91"/>
      <c r="WZ145" s="91"/>
      <c r="XA145" s="91"/>
      <c r="XB145" s="91"/>
      <c r="XC145" s="91"/>
      <c r="XD145" s="91"/>
      <c r="XE145" s="91"/>
      <c r="XF145" s="91"/>
      <c r="XG145" s="91"/>
      <c r="XH145" s="91"/>
      <c r="XI145" s="91"/>
      <c r="XJ145" s="91"/>
      <c r="XK145" s="91"/>
      <c r="XL145" s="91"/>
      <c r="XM145" s="91"/>
      <c r="XN145" s="91"/>
      <c r="XO145" s="91"/>
      <c r="XP145" s="91"/>
      <c r="XQ145" s="91"/>
      <c r="XR145" s="91"/>
      <c r="XS145" s="91"/>
      <c r="XT145" s="91"/>
      <c r="XU145" s="91"/>
      <c r="XV145" s="91"/>
      <c r="XW145" s="91"/>
      <c r="XX145" s="91"/>
      <c r="XY145" s="91"/>
      <c r="XZ145" s="91"/>
      <c r="YA145" s="91"/>
      <c r="YB145" s="91"/>
      <c r="YC145" s="91"/>
      <c r="YD145" s="91"/>
      <c r="YE145" s="91"/>
      <c r="YF145" s="91"/>
      <c r="YG145" s="91"/>
      <c r="YH145" s="91"/>
      <c r="YI145" s="91"/>
      <c r="YJ145" s="91"/>
      <c r="YK145" s="91"/>
      <c r="YL145" s="91"/>
      <c r="YM145" s="91"/>
      <c r="YN145" s="91"/>
      <c r="YO145" s="91"/>
      <c r="YP145" s="91"/>
      <c r="YQ145" s="91"/>
      <c r="YR145" s="91"/>
      <c r="YS145" s="91"/>
      <c r="YT145" s="91"/>
      <c r="YU145" s="91"/>
      <c r="YV145" s="91"/>
      <c r="YW145" s="91"/>
      <c r="YX145" s="91"/>
      <c r="YY145" s="91"/>
      <c r="YZ145" s="91"/>
      <c r="ZA145" s="91"/>
      <c r="ZB145" s="91"/>
      <c r="ZC145" s="91"/>
      <c r="ZD145" s="91"/>
      <c r="ZE145" s="91"/>
      <c r="ZF145" s="91"/>
      <c r="ZG145" s="91"/>
      <c r="ZH145" s="91"/>
      <c r="ZI145" s="91"/>
      <c r="ZJ145" s="91"/>
      <c r="ZK145" s="91"/>
      <c r="ZL145" s="91"/>
      <c r="ZM145" s="91"/>
      <c r="ZN145" s="91"/>
      <c r="ZO145" s="91"/>
      <c r="ZP145" s="91"/>
      <c r="ZQ145" s="91"/>
      <c r="ZR145" s="91"/>
      <c r="ZS145" s="91"/>
      <c r="ZT145" s="91"/>
      <c r="ZU145" s="91"/>
      <c r="ZV145" s="91"/>
      <c r="ZW145" s="91"/>
      <c r="ZX145" s="91"/>
      <c r="ZY145" s="91"/>
      <c r="ZZ145" s="91"/>
      <c r="AAA145" s="91"/>
      <c r="AAB145" s="91"/>
      <c r="AAC145" s="91"/>
      <c r="AAD145" s="91"/>
      <c r="AAE145" s="91"/>
      <c r="AAF145" s="91"/>
      <c r="AAG145" s="91"/>
      <c r="AAH145" s="91"/>
      <c r="AAI145" s="91"/>
      <c r="AAJ145" s="91"/>
      <c r="AAK145" s="91"/>
      <c r="AAL145" s="91"/>
      <c r="AAM145" s="91"/>
      <c r="AAN145" s="91"/>
      <c r="AAO145" s="91"/>
      <c r="AAP145" s="91"/>
      <c r="AAQ145" s="91"/>
      <c r="AAR145" s="91"/>
      <c r="AAS145" s="91"/>
      <c r="AAT145" s="91"/>
      <c r="AAU145" s="91"/>
      <c r="AAV145" s="91"/>
      <c r="AAW145" s="91"/>
      <c r="AAX145" s="91"/>
      <c r="AAY145" s="91"/>
      <c r="AAZ145" s="91"/>
      <c r="ABA145" s="91"/>
      <c r="ABB145" s="91"/>
      <c r="ABC145" s="91"/>
      <c r="ABD145" s="91"/>
      <c r="ABE145" s="91"/>
      <c r="ABF145" s="91"/>
      <c r="ABG145" s="91"/>
      <c r="ABH145" s="91"/>
      <c r="ABI145" s="91"/>
      <c r="ABJ145" s="91"/>
      <c r="ABK145" s="91"/>
      <c r="ABL145" s="91"/>
      <c r="ABM145" s="91"/>
      <c r="ABN145" s="91"/>
      <c r="ABO145" s="91"/>
      <c r="ABP145" s="91"/>
      <c r="ABQ145" s="91"/>
      <c r="ABR145" s="91"/>
      <c r="ABS145" s="91"/>
      <c r="ABT145" s="91"/>
      <c r="ABU145" s="91"/>
      <c r="ABV145" s="91"/>
      <c r="ABW145" s="91"/>
      <c r="ABX145" s="91"/>
      <c r="ABY145" s="91"/>
      <c r="ABZ145" s="91"/>
      <c r="ACA145" s="91"/>
      <c r="ACB145" s="91"/>
      <c r="ACC145" s="91"/>
      <c r="ACD145" s="91"/>
      <c r="ACE145" s="91"/>
      <c r="ACF145" s="91"/>
      <c r="ACG145" s="91"/>
      <c r="ACH145" s="91"/>
      <c r="ACI145" s="91"/>
      <c r="ACJ145" s="91"/>
      <c r="ACK145" s="91"/>
      <c r="ACL145" s="91"/>
      <c r="ACM145" s="91"/>
      <c r="ACN145" s="91"/>
      <c r="ACO145" s="91"/>
      <c r="ACP145" s="91"/>
      <c r="ACQ145" s="91"/>
      <c r="ACR145" s="91"/>
      <c r="ACS145" s="91"/>
      <c r="ACT145" s="91"/>
      <c r="ACU145" s="91"/>
      <c r="ACV145" s="91"/>
      <c r="ACW145" s="91"/>
      <c r="ACX145" s="91"/>
      <c r="ACY145" s="91"/>
      <c r="ACZ145" s="91"/>
      <c r="ADA145" s="91"/>
      <c r="ADB145" s="91"/>
      <c r="ADC145" s="91"/>
      <c r="ADD145" s="91"/>
      <c r="ADE145" s="91"/>
      <c r="ADF145" s="91"/>
      <c r="ADG145" s="91"/>
      <c r="ADH145" s="91"/>
      <c r="ADI145" s="91"/>
      <c r="ADJ145" s="91"/>
      <c r="ADK145" s="91"/>
      <c r="ADL145" s="91"/>
      <c r="ADM145" s="91"/>
      <c r="ADN145" s="91"/>
      <c r="ADO145" s="91"/>
      <c r="ADP145" s="91"/>
      <c r="ADQ145" s="91"/>
      <c r="ADR145" s="91"/>
      <c r="ADS145" s="91"/>
      <c r="ADT145" s="91"/>
      <c r="ADU145" s="91"/>
      <c r="ADV145" s="91"/>
      <c r="ADW145" s="91"/>
      <c r="ADX145" s="91"/>
      <c r="ADY145" s="91"/>
      <c r="ADZ145" s="91"/>
      <c r="AEA145" s="91"/>
      <c r="AEB145" s="91"/>
      <c r="AEC145" s="91"/>
      <c r="AED145" s="91"/>
      <c r="AEE145" s="91"/>
      <c r="AEF145" s="91"/>
      <c r="AEG145" s="91"/>
      <c r="AEH145" s="91"/>
      <c r="AEI145" s="91"/>
      <c r="AEJ145" s="91"/>
      <c r="AEK145" s="91"/>
      <c r="AEL145" s="91"/>
      <c r="AEM145" s="91"/>
      <c r="AEN145" s="91"/>
      <c r="AEO145" s="91"/>
      <c r="AEP145" s="91"/>
      <c r="AEQ145" s="91"/>
      <c r="AER145" s="91"/>
      <c r="AES145" s="91"/>
      <c r="AET145" s="91"/>
      <c r="AEU145" s="91"/>
      <c r="AEV145" s="91"/>
      <c r="AEW145" s="91"/>
      <c r="AEX145" s="91"/>
      <c r="AEY145" s="91"/>
      <c r="AEZ145" s="91"/>
      <c r="AFA145" s="91"/>
      <c r="AFB145" s="91"/>
      <c r="AFC145" s="91"/>
      <c r="AFD145" s="91"/>
      <c r="AFE145" s="91"/>
      <c r="AFF145" s="91"/>
      <c r="AFG145" s="91"/>
      <c r="AFH145" s="91"/>
      <c r="AFI145" s="91"/>
      <c r="AFJ145" s="91"/>
      <c r="AFK145" s="91"/>
      <c r="AFL145" s="91"/>
      <c r="AFM145" s="91"/>
      <c r="AFN145" s="91"/>
      <c r="AFO145" s="91"/>
      <c r="AFP145" s="91"/>
      <c r="AFQ145" s="91"/>
      <c r="AFR145" s="91"/>
      <c r="AFS145" s="91"/>
      <c r="AFT145" s="91"/>
      <c r="AFU145" s="91"/>
      <c r="AFV145" s="91"/>
      <c r="AFW145" s="91"/>
      <c r="AFX145" s="91"/>
      <c r="AFY145" s="91"/>
      <c r="AFZ145" s="91"/>
      <c r="AGA145" s="91"/>
      <c r="AGB145" s="91"/>
      <c r="AGC145" s="91"/>
      <c r="AGD145" s="91"/>
      <c r="AGE145" s="91"/>
      <c r="AGF145" s="91"/>
      <c r="AGG145" s="91"/>
      <c r="AGH145" s="91"/>
      <c r="AGI145" s="91"/>
      <c r="AGJ145" s="91"/>
      <c r="AGK145" s="91"/>
      <c r="AGL145" s="91"/>
      <c r="AGM145" s="91"/>
      <c r="AGN145" s="91"/>
      <c r="AGO145" s="91"/>
      <c r="AGP145" s="91"/>
      <c r="AGQ145" s="91"/>
      <c r="AGR145" s="91"/>
      <c r="AGS145" s="91"/>
      <c r="AGT145" s="91"/>
      <c r="AGU145" s="91"/>
      <c r="AGV145" s="91"/>
      <c r="AGW145" s="91"/>
      <c r="AGX145" s="91"/>
      <c r="AGY145" s="91"/>
      <c r="AGZ145" s="91"/>
      <c r="AHA145" s="91"/>
      <c r="AHB145" s="91"/>
      <c r="AHC145" s="91"/>
      <c r="AHD145" s="91"/>
      <c r="AHE145" s="91"/>
      <c r="AHF145" s="91"/>
      <c r="AHG145" s="91"/>
      <c r="AHH145" s="91"/>
      <c r="AHI145" s="91"/>
      <c r="AHJ145" s="91"/>
      <c r="AHK145" s="91"/>
      <c r="AHL145" s="91"/>
      <c r="AHM145" s="91"/>
      <c r="AHN145" s="91"/>
      <c r="AHO145" s="91"/>
      <c r="AHP145" s="91"/>
      <c r="AHQ145" s="91"/>
      <c r="AHR145" s="91"/>
      <c r="AHS145" s="91"/>
      <c r="AHT145" s="91"/>
      <c r="AHU145" s="91"/>
      <c r="AHV145" s="91"/>
      <c r="AHW145" s="91"/>
      <c r="AHX145" s="91"/>
      <c r="AHY145" s="91"/>
      <c r="AHZ145" s="91"/>
      <c r="AIA145" s="91"/>
      <c r="AIB145" s="91"/>
      <c r="AIC145" s="91"/>
      <c r="AID145" s="91"/>
      <c r="AIE145" s="91"/>
      <c r="AIF145" s="91"/>
      <c r="AIG145" s="91"/>
      <c r="AIH145" s="91"/>
      <c r="AII145" s="91"/>
      <c r="AIJ145" s="91"/>
      <c r="AIK145" s="91"/>
      <c r="AIL145" s="91"/>
      <c r="AIM145" s="91"/>
      <c r="AIN145" s="91"/>
      <c r="AIO145" s="91"/>
      <c r="AIP145" s="91"/>
      <c r="AIQ145" s="91"/>
      <c r="AIR145" s="91"/>
      <c r="AIS145" s="91"/>
      <c r="AIT145" s="91"/>
      <c r="AIU145" s="91"/>
      <c r="AIV145" s="91"/>
      <c r="AIW145" s="91"/>
      <c r="AIX145" s="91"/>
      <c r="AIY145" s="91"/>
      <c r="AIZ145" s="91"/>
      <c r="AJA145" s="91"/>
      <c r="AJB145" s="91"/>
      <c r="AJC145" s="91"/>
      <c r="AJD145" s="91"/>
      <c r="AJE145" s="91"/>
      <c r="AJF145" s="91"/>
      <c r="AJG145" s="91"/>
      <c r="AJH145" s="91"/>
      <c r="AJI145" s="91"/>
      <c r="AJJ145" s="91"/>
      <c r="AJK145" s="91"/>
      <c r="AJL145" s="91"/>
      <c r="AJM145" s="91"/>
      <c r="AJN145" s="91"/>
      <c r="AJO145" s="91"/>
      <c r="AJP145" s="91"/>
      <c r="AJQ145" s="91"/>
      <c r="AJR145" s="91"/>
      <c r="AJS145" s="91"/>
      <c r="AJT145" s="91"/>
      <c r="AJU145" s="91"/>
      <c r="AJV145" s="91"/>
      <c r="AJW145" s="91"/>
      <c r="AJX145" s="91"/>
      <c r="AJY145" s="91"/>
      <c r="AJZ145" s="91"/>
      <c r="AKA145" s="91"/>
      <c r="AKB145" s="91"/>
      <c r="AKC145" s="91"/>
      <c r="AKD145" s="91"/>
      <c r="AKE145" s="91"/>
      <c r="AKF145" s="91"/>
      <c r="AKG145" s="91"/>
      <c r="AKH145" s="91"/>
      <c r="AKI145" s="91"/>
      <c r="AKJ145" s="91"/>
      <c r="AKK145" s="91"/>
      <c r="AKL145" s="91"/>
      <c r="AKM145" s="91"/>
      <c r="AKN145" s="91"/>
      <c r="AKO145" s="91"/>
      <c r="AKP145" s="91"/>
      <c r="AKQ145" s="91"/>
      <c r="AKR145" s="91"/>
      <c r="AKS145" s="91"/>
      <c r="AKT145" s="91"/>
      <c r="AKU145" s="91"/>
      <c r="AKV145" s="91"/>
      <c r="AKW145" s="91"/>
      <c r="AKX145" s="91"/>
      <c r="AKY145" s="91"/>
      <c r="AKZ145" s="91"/>
      <c r="ALA145" s="91"/>
      <c r="ALB145" s="91"/>
      <c r="ALC145" s="91"/>
      <c r="ALD145" s="91"/>
      <c r="ALE145" s="91"/>
      <c r="ALF145" s="91"/>
      <c r="ALG145" s="91"/>
      <c r="ALH145" s="91"/>
      <c r="ALI145" s="91"/>
      <c r="ALJ145" s="91"/>
      <c r="ALK145" s="91"/>
      <c r="ALL145" s="91"/>
      <c r="ALM145" s="91"/>
      <c r="ALN145" s="91"/>
      <c r="ALO145" s="91"/>
      <c r="ALP145" s="91"/>
      <c r="ALQ145" s="91"/>
      <c r="ALR145" s="91"/>
      <c r="ALS145" s="91"/>
      <c r="ALT145" s="91"/>
      <c r="ALU145" s="91"/>
      <c r="ALV145" s="91"/>
    </row>
    <row r="146" spans="1:1010" ht="38.25">
      <c r="A146" s="183"/>
      <c r="B146" s="183"/>
      <c r="C146" s="185"/>
      <c r="D146" s="81" t="s">
        <v>353</v>
      </c>
      <c r="E146" s="81" t="s">
        <v>354</v>
      </c>
      <c r="F146" s="81">
        <v>0</v>
      </c>
      <c r="G146" s="81" t="s">
        <v>355</v>
      </c>
      <c r="H146" s="72" t="s">
        <v>154</v>
      </c>
    </row>
    <row r="147" spans="1:1010" ht="38.25">
      <c r="A147" s="183"/>
      <c r="B147" s="183"/>
      <c r="C147" s="185"/>
      <c r="D147" s="81" t="s">
        <v>406</v>
      </c>
      <c r="E147" s="81" t="s">
        <v>407</v>
      </c>
      <c r="F147" s="81" t="s">
        <v>408</v>
      </c>
      <c r="G147" s="81"/>
      <c r="H147" s="72" t="s">
        <v>155</v>
      </c>
    </row>
  </sheetData>
  <mergeCells count="64">
    <mergeCell ref="A25:A32"/>
    <mergeCell ref="B25:B32"/>
    <mergeCell ref="C26:C29"/>
    <mergeCell ref="A35:A41"/>
    <mergeCell ref="B35:B41"/>
    <mergeCell ref="C36:C39"/>
    <mergeCell ref="B16:B22"/>
    <mergeCell ref="A16:A22"/>
    <mergeCell ref="A2:A13"/>
    <mergeCell ref="B2:B13"/>
    <mergeCell ref="C2:C3"/>
    <mergeCell ref="C4:C7"/>
    <mergeCell ref="D5:D7"/>
    <mergeCell ref="C17:C19"/>
    <mergeCell ref="D18:D19"/>
    <mergeCell ref="C57:C62"/>
    <mergeCell ref="D57:D62"/>
    <mergeCell ref="D46:D50"/>
    <mergeCell ref="C9:C13"/>
    <mergeCell ref="C31:C32"/>
    <mergeCell ref="C21:C22"/>
    <mergeCell ref="D27:D29"/>
    <mergeCell ref="D37:D39"/>
    <mergeCell ref="C64:C65"/>
    <mergeCell ref="B55:B65"/>
    <mergeCell ref="A55:A65"/>
    <mergeCell ref="A44:A52"/>
    <mergeCell ref="B44:B52"/>
    <mergeCell ref="C45:C50"/>
    <mergeCell ref="C55:C56"/>
    <mergeCell ref="A83:A95"/>
    <mergeCell ref="C69:C70"/>
    <mergeCell ref="C71:C76"/>
    <mergeCell ref="D73:D76"/>
    <mergeCell ref="C78:C80"/>
    <mergeCell ref="B69:B80"/>
    <mergeCell ref="A69:A80"/>
    <mergeCell ref="C83:C84"/>
    <mergeCell ref="C85:C91"/>
    <mergeCell ref="D87:D90"/>
    <mergeCell ref="C93:C95"/>
    <mergeCell ref="B83:B95"/>
    <mergeCell ref="A112:A119"/>
    <mergeCell ref="B112:B119"/>
    <mergeCell ref="C113:C117"/>
    <mergeCell ref="D115:D117"/>
    <mergeCell ref="C98:C99"/>
    <mergeCell ref="C100:C105"/>
    <mergeCell ref="D102:D105"/>
    <mergeCell ref="C107:C109"/>
    <mergeCell ref="B98:B109"/>
    <mergeCell ref="A98:A109"/>
    <mergeCell ref="A136:A147"/>
    <mergeCell ref="C122:C123"/>
    <mergeCell ref="C124:C129"/>
    <mergeCell ref="D126:D129"/>
    <mergeCell ref="C131:C133"/>
    <mergeCell ref="B122:B133"/>
    <mergeCell ref="A122:A133"/>
    <mergeCell ref="C136:C137"/>
    <mergeCell ref="C138:C143"/>
    <mergeCell ref="D140:D143"/>
    <mergeCell ref="C145:C147"/>
    <mergeCell ref="B136:B147"/>
  </mergeCells>
  <pageMargins left="0.75" right="0.75" top="1" bottom="1" header="0.5" footer="0.5"/>
  <pageSetup paperSize="9" orientation="portrait" horizontalDpi="4294967292" verticalDpi="4294967292" r:id="rId1"/>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X60"/>
  <sheetViews>
    <sheetView showFormulas="1" zoomScale="78" zoomScaleNormal="78" zoomScalePageLayoutView="60" workbookViewId="0">
      <pane ySplit="2" topLeftCell="A3" activePane="bottomLeft" state="frozen"/>
      <selection pane="bottomLeft" activeCell="C68" sqref="C68"/>
    </sheetView>
  </sheetViews>
  <sheetFormatPr defaultColWidth="8.42578125" defaultRowHeight="15"/>
  <cols>
    <col min="1" max="1" width="19.5703125" style="141" customWidth="1"/>
    <col min="2" max="2" width="10.28515625" style="141" customWidth="1"/>
    <col min="3" max="3" width="5.140625" style="141" customWidth="1"/>
    <col min="4" max="4" width="5.28515625" style="141" customWidth="1"/>
    <col min="5" max="5" width="13.85546875" style="141" customWidth="1"/>
    <col min="6" max="6" width="10" style="141" customWidth="1"/>
    <col min="7" max="7" width="38.5703125" style="141" customWidth="1"/>
    <col min="8" max="8" width="7.28515625" style="141" customWidth="1"/>
    <col min="9" max="9" width="6.7109375" style="141" customWidth="1"/>
    <col min="10" max="10" width="6.42578125" style="141" customWidth="1"/>
    <col min="11" max="11" width="8.140625" style="141" customWidth="1"/>
    <col min="12" max="12" width="8.7109375" style="141" customWidth="1"/>
    <col min="13" max="13" width="49.28515625" style="141" customWidth="1"/>
    <col min="14" max="14" width="21.42578125" style="141" customWidth="1"/>
    <col min="15" max="15" width="47.7109375" style="141" customWidth="1"/>
    <col min="16" max="16" width="8.5703125" style="141" customWidth="1"/>
    <col min="17" max="17" width="30" style="141" customWidth="1"/>
    <col min="18" max="18" width="11.85546875" style="141" customWidth="1"/>
    <col min="19" max="19" width="10.85546875" style="141" customWidth="1"/>
    <col min="20" max="20" width="5.42578125" style="141" customWidth="1"/>
    <col min="21" max="21" width="5.7109375" style="141" customWidth="1"/>
    <col min="22" max="22" width="7" style="141" customWidth="1"/>
    <col min="23" max="23" width="9.85546875" style="141" customWidth="1"/>
    <col min="24" max="16384" width="8.42578125" style="141"/>
  </cols>
  <sheetData>
    <row r="1" spans="1:24">
      <c r="A1" s="157"/>
      <c r="B1" s="157"/>
      <c r="C1" s="157"/>
      <c r="D1" s="198" t="s">
        <v>85</v>
      </c>
      <c r="E1" s="198"/>
      <c r="F1" s="157"/>
      <c r="G1" s="157"/>
      <c r="H1" s="193" t="s">
        <v>77</v>
      </c>
      <c r="I1" s="194"/>
      <c r="J1" s="196" t="s">
        <v>78</v>
      </c>
      <c r="K1" s="196"/>
      <c r="L1" s="196"/>
      <c r="M1" s="196"/>
      <c r="N1" s="196"/>
      <c r="O1" s="195" t="s">
        <v>79</v>
      </c>
      <c r="P1" s="195"/>
      <c r="Q1" s="195"/>
      <c r="R1" s="197" t="s">
        <v>81</v>
      </c>
      <c r="S1" s="197"/>
      <c r="T1" s="197"/>
      <c r="U1" s="197"/>
      <c r="V1" s="197"/>
      <c r="W1" s="197"/>
    </row>
    <row r="2" spans="1:24" ht="92.25" customHeight="1">
      <c r="A2" s="158" t="s">
        <v>88</v>
      </c>
      <c r="B2" s="158" t="s">
        <v>39</v>
      </c>
      <c r="C2" s="158" t="s">
        <v>665</v>
      </c>
      <c r="D2" s="159" t="s">
        <v>87</v>
      </c>
      <c r="E2" s="159" t="s">
        <v>84</v>
      </c>
      <c r="F2" s="159" t="s">
        <v>70</v>
      </c>
      <c r="G2" s="159" t="s">
        <v>89</v>
      </c>
      <c r="H2" s="158" t="s">
        <v>41</v>
      </c>
      <c r="I2" s="158" t="s">
        <v>42</v>
      </c>
      <c r="J2" s="158" t="s">
        <v>92</v>
      </c>
      <c r="K2" s="158" t="s">
        <v>666</v>
      </c>
      <c r="L2" s="158" t="s">
        <v>90</v>
      </c>
      <c r="M2" s="160" t="s">
        <v>82</v>
      </c>
      <c r="N2" s="160" t="s">
        <v>44</v>
      </c>
      <c r="O2" s="159" t="s">
        <v>75</v>
      </c>
      <c r="P2" s="159" t="s">
        <v>91</v>
      </c>
      <c r="Q2" s="159" t="s">
        <v>76</v>
      </c>
      <c r="R2" s="158" t="s">
        <v>43</v>
      </c>
      <c r="S2" s="158" t="s">
        <v>29</v>
      </c>
      <c r="T2" s="158" t="s">
        <v>71</v>
      </c>
      <c r="U2" s="158" t="s">
        <v>80</v>
      </c>
      <c r="V2" s="158" t="s">
        <v>30</v>
      </c>
      <c r="W2" s="159" t="s">
        <v>74</v>
      </c>
    </row>
    <row r="3" spans="1:24" ht="237" customHeight="1">
      <c r="A3" s="36" t="s">
        <v>430</v>
      </c>
      <c r="B3" s="36" t="s">
        <v>433</v>
      </c>
      <c r="C3" s="36" t="s">
        <v>117</v>
      </c>
      <c r="D3" s="36" t="s">
        <v>172</v>
      </c>
      <c r="E3" s="36" t="s">
        <v>134</v>
      </c>
      <c r="F3" s="36" t="s">
        <v>170</v>
      </c>
      <c r="G3" s="145" t="s">
        <v>585</v>
      </c>
      <c r="H3" s="36">
        <v>485.45</v>
      </c>
      <c r="I3" s="36" t="s">
        <v>167</v>
      </c>
      <c r="J3" s="134" t="s">
        <v>168</v>
      </c>
      <c r="K3" s="134" t="s">
        <v>171</v>
      </c>
      <c r="L3" s="142" t="s">
        <v>169</v>
      </c>
      <c r="M3" s="134" t="s">
        <v>586</v>
      </c>
      <c r="N3" s="134"/>
      <c r="O3" s="134"/>
      <c r="P3" s="134" t="s">
        <v>570</v>
      </c>
      <c r="Q3" s="134" t="s">
        <v>571</v>
      </c>
      <c r="R3" s="134"/>
      <c r="S3" s="134"/>
      <c r="T3" s="134" t="s">
        <v>139</v>
      </c>
      <c r="U3" s="36"/>
      <c r="V3" s="36"/>
      <c r="W3" s="36"/>
    </row>
    <row r="4" spans="1:24" ht="168" customHeight="1">
      <c r="A4" s="36" t="s">
        <v>430</v>
      </c>
      <c r="B4" s="36" t="s">
        <v>433</v>
      </c>
      <c r="C4" s="36" t="s">
        <v>117</v>
      </c>
      <c r="D4" s="36" t="s">
        <v>172</v>
      </c>
      <c r="E4" s="36" t="s">
        <v>134</v>
      </c>
      <c r="F4" s="36" t="s">
        <v>166</v>
      </c>
      <c r="G4" s="134" t="s">
        <v>612</v>
      </c>
      <c r="H4" s="36">
        <v>485.45</v>
      </c>
      <c r="I4" s="134" t="s">
        <v>167</v>
      </c>
      <c r="J4" s="134" t="s">
        <v>168</v>
      </c>
      <c r="K4" s="134"/>
      <c r="L4" s="142" t="s">
        <v>169</v>
      </c>
      <c r="M4" s="137" t="s">
        <v>613</v>
      </c>
      <c r="N4" s="134"/>
      <c r="O4" s="137"/>
      <c r="P4" s="134" t="s">
        <v>608</v>
      </c>
      <c r="Q4" s="134" t="s">
        <v>614</v>
      </c>
      <c r="R4" s="134" t="s">
        <v>615</v>
      </c>
      <c r="S4" s="134"/>
      <c r="T4" s="134" t="s">
        <v>139</v>
      </c>
      <c r="U4" s="134"/>
      <c r="V4" s="134"/>
      <c r="W4" s="135" t="s">
        <v>616</v>
      </c>
    </row>
    <row r="5" spans="1:24" ht="375" customHeight="1">
      <c r="A5" s="36" t="s">
        <v>430</v>
      </c>
      <c r="B5" s="36" t="s">
        <v>433</v>
      </c>
      <c r="C5" s="36" t="s">
        <v>117</v>
      </c>
      <c r="D5" s="36" t="s">
        <v>172</v>
      </c>
      <c r="E5" s="36" t="s">
        <v>134</v>
      </c>
      <c r="F5" s="36" t="s">
        <v>166</v>
      </c>
      <c r="G5" s="134" t="s">
        <v>606</v>
      </c>
      <c r="H5" s="134">
        <v>485.45</v>
      </c>
      <c r="I5" s="134" t="s">
        <v>167</v>
      </c>
      <c r="J5" s="134" t="s">
        <v>168</v>
      </c>
      <c r="K5" s="134"/>
      <c r="L5" s="136" t="s">
        <v>169</v>
      </c>
      <c r="M5" s="134" t="s">
        <v>607</v>
      </c>
      <c r="N5" s="134"/>
      <c r="O5" s="36" t="s">
        <v>661</v>
      </c>
      <c r="P5" s="134" t="s">
        <v>608</v>
      </c>
      <c r="Q5" s="134" t="s">
        <v>658</v>
      </c>
      <c r="R5" s="36" t="s">
        <v>662</v>
      </c>
      <c r="S5" s="152"/>
      <c r="T5" s="134" t="s">
        <v>139</v>
      </c>
      <c r="U5" s="134"/>
      <c r="V5" s="134"/>
      <c r="W5" s="135" t="s">
        <v>609</v>
      </c>
    </row>
    <row r="6" spans="1:24" ht="279" customHeight="1">
      <c r="A6" s="36" t="s">
        <v>442</v>
      </c>
      <c r="B6" s="36" t="s">
        <v>559</v>
      </c>
      <c r="C6" s="36" t="s">
        <v>139</v>
      </c>
      <c r="D6" s="36" t="s">
        <v>172</v>
      </c>
      <c r="E6" s="36" t="s">
        <v>134</v>
      </c>
      <c r="F6" s="36" t="s">
        <v>166</v>
      </c>
      <c r="G6" s="134" t="s">
        <v>606</v>
      </c>
      <c r="H6" s="134">
        <v>485.45</v>
      </c>
      <c r="I6" s="36" t="s">
        <v>167</v>
      </c>
      <c r="J6" s="36" t="s">
        <v>168</v>
      </c>
      <c r="K6" s="36"/>
      <c r="L6" s="36" t="s">
        <v>169</v>
      </c>
      <c r="M6" s="134" t="s">
        <v>610</v>
      </c>
      <c r="N6" s="134"/>
      <c r="O6" s="36" t="s">
        <v>661</v>
      </c>
      <c r="P6" s="134" t="s">
        <v>608</v>
      </c>
      <c r="Q6" s="134" t="s">
        <v>658</v>
      </c>
      <c r="R6" s="36" t="s">
        <v>662</v>
      </c>
      <c r="S6" s="152"/>
      <c r="T6" s="134" t="s">
        <v>139</v>
      </c>
      <c r="U6" s="134"/>
      <c r="V6" s="134"/>
      <c r="W6" s="135" t="s">
        <v>609</v>
      </c>
    </row>
    <row r="7" spans="1:24" ht="158.25" customHeight="1">
      <c r="A7" s="36" t="s">
        <v>442</v>
      </c>
      <c r="B7" s="36" t="s">
        <v>559</v>
      </c>
      <c r="C7" s="36" t="s">
        <v>139</v>
      </c>
      <c r="D7" s="36" t="s">
        <v>133</v>
      </c>
      <c r="E7" s="36" t="s">
        <v>134</v>
      </c>
      <c r="F7" s="36" t="s">
        <v>166</v>
      </c>
      <c r="G7" s="134" t="s">
        <v>612</v>
      </c>
      <c r="H7" s="36">
        <v>485.45</v>
      </c>
      <c r="I7" s="134" t="s">
        <v>167</v>
      </c>
      <c r="J7" s="134" t="s">
        <v>168</v>
      </c>
      <c r="K7" s="134"/>
      <c r="L7" s="142" t="s">
        <v>169</v>
      </c>
      <c r="M7" s="137" t="s">
        <v>225</v>
      </c>
      <c r="N7" s="134"/>
      <c r="O7" s="137"/>
      <c r="P7" s="134" t="s">
        <v>608</v>
      </c>
      <c r="Q7" s="134" t="s">
        <v>614</v>
      </c>
      <c r="R7" s="134" t="s">
        <v>615</v>
      </c>
      <c r="S7" s="134"/>
      <c r="T7" s="134" t="s">
        <v>139</v>
      </c>
      <c r="U7" s="134"/>
      <c r="V7" s="134"/>
      <c r="W7" s="135" t="s">
        <v>616</v>
      </c>
    </row>
    <row r="8" spans="1:24" ht="194.25" customHeight="1">
      <c r="A8" s="36" t="s">
        <v>442</v>
      </c>
      <c r="B8" s="36" t="s">
        <v>559</v>
      </c>
      <c r="C8" s="36" t="s">
        <v>139</v>
      </c>
      <c r="D8" s="36" t="s">
        <v>133</v>
      </c>
      <c r="E8" s="36" t="s">
        <v>134</v>
      </c>
      <c r="F8" s="36" t="s">
        <v>170</v>
      </c>
      <c r="G8" s="145" t="s">
        <v>587</v>
      </c>
      <c r="H8" s="36">
        <v>100</v>
      </c>
      <c r="I8" s="135" t="s">
        <v>588</v>
      </c>
      <c r="J8" s="36" t="s">
        <v>168</v>
      </c>
      <c r="K8" s="36" t="s">
        <v>171</v>
      </c>
      <c r="L8" s="36" t="s">
        <v>169</v>
      </c>
      <c r="M8" s="134" t="s">
        <v>173</v>
      </c>
      <c r="N8" s="134"/>
      <c r="O8" s="134"/>
      <c r="P8" s="134" t="s">
        <v>570</v>
      </c>
      <c r="Q8" s="134" t="s">
        <v>571</v>
      </c>
      <c r="R8" s="134"/>
      <c r="S8" s="134"/>
      <c r="T8" s="134" t="s">
        <v>139</v>
      </c>
      <c r="U8" s="36"/>
      <c r="V8" s="36"/>
      <c r="W8" s="36"/>
    </row>
    <row r="9" spans="1:24" ht="100.5" customHeight="1">
      <c r="A9" s="36" t="s">
        <v>546</v>
      </c>
      <c r="B9" s="36" t="s">
        <v>559</v>
      </c>
      <c r="C9" s="36" t="s">
        <v>117</v>
      </c>
      <c r="D9" s="36"/>
      <c r="E9" s="36"/>
      <c r="F9" s="36" t="s">
        <v>170</v>
      </c>
      <c r="G9" s="150" t="s">
        <v>572</v>
      </c>
      <c r="H9" s="134">
        <v>100</v>
      </c>
      <c r="I9" s="134" t="s">
        <v>573</v>
      </c>
      <c r="J9" s="36" t="s">
        <v>168</v>
      </c>
      <c r="K9" s="36" t="s">
        <v>171</v>
      </c>
      <c r="L9" s="36" t="s">
        <v>169</v>
      </c>
      <c r="M9" s="150" t="s">
        <v>667</v>
      </c>
      <c r="N9" s="135"/>
      <c r="O9" s="134"/>
      <c r="P9" s="134" t="s">
        <v>570</v>
      </c>
      <c r="Q9" s="134" t="s">
        <v>571</v>
      </c>
      <c r="R9" s="135"/>
      <c r="S9" s="135"/>
      <c r="T9" s="134" t="s">
        <v>139</v>
      </c>
      <c r="U9" s="36"/>
      <c r="V9" s="36"/>
      <c r="W9" s="36"/>
    </row>
    <row r="10" spans="1:24" ht="135">
      <c r="A10" s="36" t="s">
        <v>546</v>
      </c>
      <c r="B10" s="36" t="s">
        <v>559</v>
      </c>
      <c r="C10" s="36" t="s">
        <v>117</v>
      </c>
      <c r="D10" s="36" t="s">
        <v>337</v>
      </c>
      <c r="E10" s="36" t="s">
        <v>338</v>
      </c>
      <c r="F10" s="36" t="s">
        <v>170</v>
      </c>
      <c r="G10" s="134" t="s">
        <v>578</v>
      </c>
      <c r="H10" s="134">
        <v>100</v>
      </c>
      <c r="I10" s="134" t="s">
        <v>573</v>
      </c>
      <c r="J10" s="36" t="s">
        <v>168</v>
      </c>
      <c r="K10" s="36" t="s">
        <v>171</v>
      </c>
      <c r="L10" s="36" t="s">
        <v>169</v>
      </c>
      <c r="M10" s="134" t="s">
        <v>668</v>
      </c>
      <c r="N10" s="135"/>
      <c r="O10" s="134"/>
      <c r="P10" s="134" t="s">
        <v>570</v>
      </c>
      <c r="Q10" s="134" t="s">
        <v>571</v>
      </c>
      <c r="R10" s="135"/>
      <c r="S10" s="135"/>
      <c r="T10" s="134" t="s">
        <v>139</v>
      </c>
      <c r="U10" s="36"/>
      <c r="V10" s="36"/>
      <c r="W10" s="36"/>
    </row>
    <row r="11" spans="1:24" ht="89.25" customHeight="1">
      <c r="A11" s="36" t="s">
        <v>546</v>
      </c>
      <c r="B11" s="36" t="s">
        <v>559</v>
      </c>
      <c r="C11" s="36" t="s">
        <v>117</v>
      </c>
      <c r="D11" s="36"/>
      <c r="E11" s="36"/>
      <c r="F11" s="36" t="s">
        <v>170</v>
      </c>
      <c r="G11" s="145" t="s">
        <v>591</v>
      </c>
      <c r="H11" s="134">
        <v>100</v>
      </c>
      <c r="I11" s="135" t="s">
        <v>574</v>
      </c>
      <c r="J11" s="134" t="s">
        <v>168</v>
      </c>
      <c r="K11" s="134" t="s">
        <v>171</v>
      </c>
      <c r="L11" s="134" t="s">
        <v>169</v>
      </c>
      <c r="M11" s="145" t="s">
        <v>669</v>
      </c>
      <c r="N11" s="134"/>
      <c r="O11" s="134"/>
      <c r="P11" s="134" t="s">
        <v>570</v>
      </c>
      <c r="Q11" s="134" t="s">
        <v>571</v>
      </c>
      <c r="R11" s="134"/>
      <c r="S11" s="134"/>
      <c r="T11" s="134" t="s">
        <v>139</v>
      </c>
      <c r="U11" s="36"/>
      <c r="V11" s="36"/>
      <c r="W11" s="36"/>
    </row>
    <row r="12" spans="1:24" ht="209.25" customHeight="1">
      <c r="A12" s="36" t="s">
        <v>443</v>
      </c>
      <c r="B12" s="36" t="s">
        <v>559</v>
      </c>
      <c r="C12" s="36" t="s">
        <v>117</v>
      </c>
      <c r="D12" s="36" t="s">
        <v>413</v>
      </c>
      <c r="E12" s="36" t="s">
        <v>414</v>
      </c>
      <c r="F12" s="36" t="s">
        <v>170</v>
      </c>
      <c r="G12" s="145" t="s">
        <v>591</v>
      </c>
      <c r="H12" s="134">
        <v>100</v>
      </c>
      <c r="I12" s="135" t="s">
        <v>574</v>
      </c>
      <c r="J12" s="134" t="s">
        <v>168</v>
      </c>
      <c r="K12" s="134" t="s">
        <v>171</v>
      </c>
      <c r="L12" s="134" t="s">
        <v>169</v>
      </c>
      <c r="M12" s="145" t="s">
        <v>669</v>
      </c>
      <c r="N12" s="134"/>
      <c r="O12" s="134"/>
      <c r="P12" s="134" t="s">
        <v>570</v>
      </c>
      <c r="Q12" s="134" t="s">
        <v>571</v>
      </c>
      <c r="R12" s="134"/>
      <c r="S12" s="134"/>
      <c r="T12" s="134" t="s">
        <v>139</v>
      </c>
      <c r="U12" s="36"/>
      <c r="V12" s="36"/>
      <c r="W12" s="36"/>
    </row>
    <row r="13" spans="1:24" s="144" customFormat="1" ht="209.25" customHeight="1">
      <c r="A13" s="36" t="s">
        <v>443</v>
      </c>
      <c r="B13" s="36" t="s">
        <v>559</v>
      </c>
      <c r="C13" s="36" t="s">
        <v>117</v>
      </c>
      <c r="D13" s="36" t="s">
        <v>332</v>
      </c>
      <c r="E13" s="36" t="s">
        <v>412</v>
      </c>
      <c r="F13" s="36" t="s">
        <v>170</v>
      </c>
      <c r="G13" s="145" t="s">
        <v>575</v>
      </c>
      <c r="H13" s="134">
        <v>100</v>
      </c>
      <c r="I13" s="134" t="s">
        <v>574</v>
      </c>
      <c r="J13" s="36" t="s">
        <v>168</v>
      </c>
      <c r="K13" s="36" t="s">
        <v>171</v>
      </c>
      <c r="L13" s="36" t="s">
        <v>169</v>
      </c>
      <c r="M13" s="145" t="s">
        <v>223</v>
      </c>
      <c r="N13" s="134"/>
      <c r="O13" s="134"/>
      <c r="P13" s="134" t="s">
        <v>570</v>
      </c>
      <c r="Q13" s="134" t="s">
        <v>571</v>
      </c>
      <c r="R13" s="134"/>
      <c r="S13" s="134"/>
      <c r="T13" s="134" t="s">
        <v>139</v>
      </c>
      <c r="U13" s="36"/>
      <c r="V13" s="36"/>
      <c r="W13" s="36"/>
      <c r="X13" s="143"/>
    </row>
    <row r="14" spans="1:24" s="144" customFormat="1" ht="215.25" customHeight="1">
      <c r="A14" s="36" t="s">
        <v>443</v>
      </c>
      <c r="B14" s="36" t="s">
        <v>559</v>
      </c>
      <c r="C14" s="36" t="s">
        <v>117</v>
      </c>
      <c r="D14" s="36"/>
      <c r="E14" s="36"/>
      <c r="F14" s="36" t="s">
        <v>170</v>
      </c>
      <c r="G14" s="145" t="s">
        <v>583</v>
      </c>
      <c r="H14" s="134">
        <v>100</v>
      </c>
      <c r="I14" s="151" t="s">
        <v>574</v>
      </c>
      <c r="J14" s="36" t="s">
        <v>168</v>
      </c>
      <c r="K14" s="36" t="s">
        <v>171</v>
      </c>
      <c r="L14" s="36" t="s">
        <v>169</v>
      </c>
      <c r="M14" s="145" t="s">
        <v>584</v>
      </c>
      <c r="N14" s="134"/>
      <c r="O14" s="134"/>
      <c r="P14" s="134" t="s">
        <v>570</v>
      </c>
      <c r="Q14" s="134" t="s">
        <v>571</v>
      </c>
      <c r="R14" s="134"/>
      <c r="S14" s="134"/>
      <c r="T14" s="134" t="s">
        <v>139</v>
      </c>
      <c r="U14" s="36"/>
      <c r="V14" s="36"/>
      <c r="W14" s="36"/>
      <c r="X14" s="143"/>
    </row>
    <row r="15" spans="1:24" ht="87.75" customHeight="1">
      <c r="A15" s="36" t="s">
        <v>553</v>
      </c>
      <c r="B15" s="36" t="s">
        <v>559</v>
      </c>
      <c r="C15" s="36" t="s">
        <v>139</v>
      </c>
      <c r="D15" s="36"/>
      <c r="E15" s="36"/>
      <c r="F15" s="36" t="s">
        <v>179</v>
      </c>
      <c r="G15" s="36" t="s">
        <v>247</v>
      </c>
      <c r="H15" s="36">
        <v>100</v>
      </c>
      <c r="I15" s="36" t="s">
        <v>574</v>
      </c>
      <c r="J15" s="36" t="s">
        <v>168</v>
      </c>
      <c r="K15" s="36"/>
      <c r="L15" s="36" t="s">
        <v>175</v>
      </c>
      <c r="M15" s="36" t="s">
        <v>248</v>
      </c>
      <c r="N15" s="36" t="s">
        <v>234</v>
      </c>
      <c r="O15" s="36" t="s">
        <v>249</v>
      </c>
      <c r="P15" s="36" t="s">
        <v>250</v>
      </c>
      <c r="Q15" s="36" t="s">
        <v>251</v>
      </c>
      <c r="R15" s="36" t="s">
        <v>252</v>
      </c>
      <c r="S15" s="36" t="s">
        <v>235</v>
      </c>
      <c r="T15" s="36" t="s">
        <v>117</v>
      </c>
      <c r="U15" s="36" t="s">
        <v>253</v>
      </c>
      <c r="V15" s="36" t="s">
        <v>254</v>
      </c>
      <c r="W15" s="36"/>
    </row>
    <row r="16" spans="1:24" s="96" customFormat="1" ht="200.25" customHeight="1">
      <c r="A16" s="36" t="s">
        <v>548</v>
      </c>
      <c r="B16" s="36" t="s">
        <v>559</v>
      </c>
      <c r="C16" s="36" t="s">
        <v>117</v>
      </c>
      <c r="D16" s="36" t="s">
        <v>295</v>
      </c>
      <c r="E16" s="36" t="s">
        <v>296</v>
      </c>
      <c r="F16" s="36" t="s">
        <v>170</v>
      </c>
      <c r="G16" s="145" t="s">
        <v>576</v>
      </c>
      <c r="H16" s="134">
        <v>100</v>
      </c>
      <c r="I16" s="134" t="s">
        <v>574</v>
      </c>
      <c r="J16" s="134" t="s">
        <v>168</v>
      </c>
      <c r="K16" s="134" t="s">
        <v>171</v>
      </c>
      <c r="L16" s="142" t="s">
        <v>169</v>
      </c>
      <c r="M16" s="137" t="s">
        <v>403</v>
      </c>
      <c r="N16" s="134"/>
      <c r="O16" s="137"/>
      <c r="P16" s="36" t="s">
        <v>570</v>
      </c>
      <c r="Q16" s="134" t="s">
        <v>571</v>
      </c>
      <c r="R16" s="134"/>
      <c r="S16" s="134"/>
      <c r="T16" s="134" t="s">
        <v>139</v>
      </c>
      <c r="U16" s="36"/>
      <c r="V16" s="36"/>
      <c r="W16" s="36"/>
    </row>
    <row r="17" spans="1:24" s="96" customFormat="1" ht="185.25" customHeight="1">
      <c r="A17" s="36" t="s">
        <v>549</v>
      </c>
      <c r="B17" s="36" t="s">
        <v>559</v>
      </c>
      <c r="C17" s="36" t="s">
        <v>117</v>
      </c>
      <c r="D17" s="36" t="s">
        <v>295</v>
      </c>
      <c r="E17" s="36" t="s">
        <v>296</v>
      </c>
      <c r="F17" s="36" t="s">
        <v>170</v>
      </c>
      <c r="G17" s="145" t="s">
        <v>576</v>
      </c>
      <c r="H17" s="134">
        <v>100</v>
      </c>
      <c r="I17" s="134" t="s">
        <v>574</v>
      </c>
      <c r="J17" s="134" t="s">
        <v>168</v>
      </c>
      <c r="K17" s="134" t="s">
        <v>171</v>
      </c>
      <c r="L17" s="142" t="s">
        <v>169</v>
      </c>
      <c r="M17" s="137" t="s">
        <v>403</v>
      </c>
      <c r="N17" s="134"/>
      <c r="O17" s="137"/>
      <c r="P17" s="36" t="s">
        <v>570</v>
      </c>
      <c r="Q17" s="134" t="s">
        <v>571</v>
      </c>
      <c r="R17" s="134"/>
      <c r="S17" s="134"/>
      <c r="T17" s="134" t="s">
        <v>139</v>
      </c>
      <c r="U17" s="36"/>
      <c r="V17" s="36"/>
      <c r="W17" s="36"/>
    </row>
    <row r="18" spans="1:24" s="144" customFormat="1" ht="82.5" customHeight="1">
      <c r="A18" s="36" t="s">
        <v>548</v>
      </c>
      <c r="B18" s="36" t="s">
        <v>559</v>
      </c>
      <c r="C18" s="36" t="s">
        <v>117</v>
      </c>
      <c r="D18" s="36" t="s">
        <v>418</v>
      </c>
      <c r="E18" s="36" t="s">
        <v>417</v>
      </c>
      <c r="F18" s="134" t="s">
        <v>170</v>
      </c>
      <c r="G18" s="145" t="s">
        <v>419</v>
      </c>
      <c r="H18" s="134">
        <v>100</v>
      </c>
      <c r="I18" s="151" t="s">
        <v>574</v>
      </c>
      <c r="J18" s="134" t="s">
        <v>168</v>
      </c>
      <c r="K18" s="134" t="s">
        <v>171</v>
      </c>
      <c r="L18" s="142" t="s">
        <v>169</v>
      </c>
      <c r="M18" s="137" t="s">
        <v>592</v>
      </c>
      <c r="N18" s="134"/>
      <c r="O18" s="137" t="s">
        <v>593</v>
      </c>
      <c r="P18" s="134" t="s">
        <v>570</v>
      </c>
      <c r="Q18" s="134" t="s">
        <v>571</v>
      </c>
      <c r="R18" s="134"/>
      <c r="S18" s="134"/>
      <c r="T18" s="134" t="s">
        <v>117</v>
      </c>
      <c r="U18" s="134" t="s">
        <v>236</v>
      </c>
      <c r="V18" s="134" t="s">
        <v>237</v>
      </c>
      <c r="W18" s="36"/>
      <c r="X18" s="143"/>
    </row>
    <row r="19" spans="1:24" s="96" customFormat="1" ht="82.5" customHeight="1">
      <c r="A19" s="36" t="s">
        <v>549</v>
      </c>
      <c r="B19" s="36" t="s">
        <v>559</v>
      </c>
      <c r="C19" s="36" t="s">
        <v>117</v>
      </c>
      <c r="D19" s="36" t="s">
        <v>418</v>
      </c>
      <c r="E19" s="36" t="s">
        <v>417</v>
      </c>
      <c r="F19" s="134" t="s">
        <v>170</v>
      </c>
      <c r="G19" s="145" t="s">
        <v>419</v>
      </c>
      <c r="H19" s="134">
        <v>100</v>
      </c>
      <c r="I19" s="151" t="s">
        <v>574</v>
      </c>
      <c r="J19" s="134" t="s">
        <v>168</v>
      </c>
      <c r="K19" s="134" t="s">
        <v>171</v>
      </c>
      <c r="L19" s="142" t="s">
        <v>169</v>
      </c>
      <c r="M19" s="137" t="s">
        <v>592</v>
      </c>
      <c r="N19" s="134"/>
      <c r="O19" s="137" t="s">
        <v>593</v>
      </c>
      <c r="P19" s="134" t="s">
        <v>570</v>
      </c>
      <c r="Q19" s="134" t="s">
        <v>571</v>
      </c>
      <c r="R19" s="134"/>
      <c r="S19" s="134"/>
      <c r="T19" s="134" t="s">
        <v>117</v>
      </c>
      <c r="U19" s="134" t="s">
        <v>236</v>
      </c>
      <c r="V19" s="134" t="s">
        <v>237</v>
      </c>
      <c r="W19" s="36"/>
    </row>
    <row r="20" spans="1:24" ht="82.5" customHeight="1">
      <c r="A20" s="36" t="s">
        <v>550</v>
      </c>
      <c r="B20" s="36" t="s">
        <v>559</v>
      </c>
      <c r="C20" s="36" t="s">
        <v>117</v>
      </c>
      <c r="D20" s="36" t="s">
        <v>418</v>
      </c>
      <c r="E20" s="36" t="s">
        <v>417</v>
      </c>
      <c r="F20" s="134" t="s">
        <v>170</v>
      </c>
      <c r="G20" s="145" t="s">
        <v>419</v>
      </c>
      <c r="H20" s="134">
        <v>100</v>
      </c>
      <c r="I20" s="151" t="s">
        <v>574</v>
      </c>
      <c r="J20" s="134" t="s">
        <v>168</v>
      </c>
      <c r="K20" s="134" t="s">
        <v>171</v>
      </c>
      <c r="L20" s="142" t="s">
        <v>169</v>
      </c>
      <c r="M20" s="137" t="s">
        <v>592</v>
      </c>
      <c r="N20" s="134"/>
      <c r="O20" s="137" t="s">
        <v>593</v>
      </c>
      <c r="P20" s="134" t="s">
        <v>570</v>
      </c>
      <c r="Q20" s="134" t="s">
        <v>571</v>
      </c>
      <c r="R20" s="134"/>
      <c r="S20" s="134"/>
      <c r="T20" s="134" t="s">
        <v>117</v>
      </c>
      <c r="U20" s="134" t="s">
        <v>236</v>
      </c>
      <c r="V20" s="134" t="s">
        <v>237</v>
      </c>
      <c r="W20" s="36"/>
    </row>
    <row r="21" spans="1:24" ht="82.5" customHeight="1">
      <c r="A21" s="36" t="s">
        <v>552</v>
      </c>
      <c r="B21" s="36" t="s">
        <v>559</v>
      </c>
      <c r="C21" s="36" t="s">
        <v>117</v>
      </c>
      <c r="D21" s="36" t="s">
        <v>418</v>
      </c>
      <c r="E21" s="36" t="s">
        <v>417</v>
      </c>
      <c r="F21" s="134" t="s">
        <v>170</v>
      </c>
      <c r="G21" s="145" t="s">
        <v>419</v>
      </c>
      <c r="H21" s="134">
        <v>100</v>
      </c>
      <c r="I21" s="151" t="s">
        <v>574</v>
      </c>
      <c r="J21" s="134" t="s">
        <v>168</v>
      </c>
      <c r="K21" s="134" t="s">
        <v>171</v>
      </c>
      <c r="L21" s="142" t="s">
        <v>169</v>
      </c>
      <c r="M21" s="137" t="s">
        <v>592</v>
      </c>
      <c r="N21" s="134"/>
      <c r="O21" s="137" t="s">
        <v>593</v>
      </c>
      <c r="P21" s="134" t="s">
        <v>570</v>
      </c>
      <c r="Q21" s="134" t="s">
        <v>571</v>
      </c>
      <c r="R21" s="134"/>
      <c r="S21" s="134"/>
      <c r="T21" s="134" t="s">
        <v>117</v>
      </c>
      <c r="U21" s="134" t="s">
        <v>236</v>
      </c>
      <c r="V21" s="134" t="s">
        <v>237</v>
      </c>
      <c r="W21" s="36"/>
    </row>
    <row r="22" spans="1:24" ht="322.5" customHeight="1">
      <c r="A22" s="36" t="s">
        <v>548</v>
      </c>
      <c r="B22" s="36" t="s">
        <v>559</v>
      </c>
      <c r="C22" s="36" t="s">
        <v>117</v>
      </c>
      <c r="D22" s="36" t="s">
        <v>405</v>
      </c>
      <c r="E22" s="36" t="s">
        <v>404</v>
      </c>
      <c r="F22" s="36" t="s">
        <v>170</v>
      </c>
      <c r="G22" s="137" t="s">
        <v>590</v>
      </c>
      <c r="H22" s="137">
        <v>100</v>
      </c>
      <c r="I22" s="137" t="s">
        <v>574</v>
      </c>
      <c r="J22" s="134" t="s">
        <v>168</v>
      </c>
      <c r="K22" s="136" t="s">
        <v>171</v>
      </c>
      <c r="L22" s="136" t="s">
        <v>169</v>
      </c>
      <c r="M22" s="137" t="s">
        <v>670</v>
      </c>
      <c r="N22" s="137"/>
      <c r="O22" s="137"/>
      <c r="P22" s="36" t="s">
        <v>570</v>
      </c>
      <c r="Q22" s="134" t="s">
        <v>571</v>
      </c>
      <c r="R22" s="137"/>
      <c r="S22" s="137"/>
      <c r="T22" s="134" t="s">
        <v>139</v>
      </c>
      <c r="U22" s="36"/>
      <c r="V22" s="36"/>
      <c r="W22" s="36"/>
      <c r="X22" s="140"/>
    </row>
    <row r="23" spans="1:24" ht="327.75" customHeight="1">
      <c r="A23" s="36" t="s">
        <v>549</v>
      </c>
      <c r="B23" s="36" t="s">
        <v>559</v>
      </c>
      <c r="C23" s="36" t="s">
        <v>117</v>
      </c>
      <c r="D23" s="36" t="s">
        <v>405</v>
      </c>
      <c r="E23" s="36" t="s">
        <v>404</v>
      </c>
      <c r="F23" s="36" t="s">
        <v>170</v>
      </c>
      <c r="G23" s="137" t="s">
        <v>590</v>
      </c>
      <c r="H23" s="137">
        <v>100</v>
      </c>
      <c r="I23" s="137" t="s">
        <v>574</v>
      </c>
      <c r="J23" s="134" t="s">
        <v>168</v>
      </c>
      <c r="K23" s="136" t="s">
        <v>171</v>
      </c>
      <c r="L23" s="136" t="s">
        <v>169</v>
      </c>
      <c r="M23" s="137" t="s">
        <v>670</v>
      </c>
      <c r="N23" s="137"/>
      <c r="O23" s="137"/>
      <c r="P23" s="36" t="s">
        <v>570</v>
      </c>
      <c r="Q23" s="134" t="s">
        <v>571</v>
      </c>
      <c r="R23" s="137"/>
      <c r="S23" s="137"/>
      <c r="T23" s="134" t="s">
        <v>139</v>
      </c>
      <c r="U23" s="36"/>
      <c r="V23" s="36"/>
      <c r="W23" s="36"/>
    </row>
    <row r="24" spans="1:24" ht="285">
      <c r="A24" s="36" t="s">
        <v>550</v>
      </c>
      <c r="B24" s="36" t="s">
        <v>559</v>
      </c>
      <c r="C24" s="36" t="s">
        <v>117</v>
      </c>
      <c r="D24" s="36" t="s">
        <v>405</v>
      </c>
      <c r="E24" s="36" t="s">
        <v>404</v>
      </c>
      <c r="F24" s="36" t="s">
        <v>170</v>
      </c>
      <c r="G24" s="137" t="s">
        <v>590</v>
      </c>
      <c r="H24" s="137">
        <v>100</v>
      </c>
      <c r="I24" s="137" t="s">
        <v>574</v>
      </c>
      <c r="J24" s="134" t="s">
        <v>168</v>
      </c>
      <c r="K24" s="136" t="s">
        <v>171</v>
      </c>
      <c r="L24" s="136" t="s">
        <v>169</v>
      </c>
      <c r="M24" s="137" t="s">
        <v>670</v>
      </c>
      <c r="N24" s="137"/>
      <c r="O24" s="137"/>
      <c r="P24" s="36" t="s">
        <v>570</v>
      </c>
      <c r="Q24" s="134" t="s">
        <v>571</v>
      </c>
      <c r="R24" s="137"/>
      <c r="S24" s="137"/>
      <c r="T24" s="134" t="s">
        <v>139</v>
      </c>
      <c r="U24" s="36"/>
      <c r="V24" s="36"/>
      <c r="W24" s="36"/>
    </row>
    <row r="25" spans="1:24" ht="270" customHeight="1">
      <c r="A25" s="36" t="s">
        <v>552</v>
      </c>
      <c r="B25" s="36" t="s">
        <v>559</v>
      </c>
      <c r="C25" s="36" t="s">
        <v>117</v>
      </c>
      <c r="D25" s="36" t="s">
        <v>405</v>
      </c>
      <c r="E25" s="36" t="s">
        <v>404</v>
      </c>
      <c r="F25" s="36" t="s">
        <v>170</v>
      </c>
      <c r="G25" s="137" t="s">
        <v>590</v>
      </c>
      <c r="H25" s="137">
        <v>100</v>
      </c>
      <c r="I25" s="137" t="s">
        <v>574</v>
      </c>
      <c r="J25" s="134" t="s">
        <v>168</v>
      </c>
      <c r="K25" s="136" t="s">
        <v>171</v>
      </c>
      <c r="L25" s="136" t="s">
        <v>169</v>
      </c>
      <c r="M25" s="137" t="s">
        <v>670</v>
      </c>
      <c r="N25" s="137"/>
      <c r="O25" s="137"/>
      <c r="P25" s="36" t="s">
        <v>570</v>
      </c>
      <c r="Q25" s="134" t="s">
        <v>571</v>
      </c>
      <c r="R25" s="137"/>
      <c r="S25" s="137"/>
      <c r="T25" s="134" t="s">
        <v>139</v>
      </c>
      <c r="U25" s="36"/>
      <c r="V25" s="36"/>
      <c r="W25" s="36"/>
    </row>
    <row r="26" spans="1:24" ht="305.25" customHeight="1">
      <c r="A26" s="36" t="s">
        <v>551</v>
      </c>
      <c r="B26" s="36" t="s">
        <v>559</v>
      </c>
      <c r="C26" s="36" t="s">
        <v>117</v>
      </c>
      <c r="D26" s="36" t="s">
        <v>405</v>
      </c>
      <c r="E26" s="36" t="s">
        <v>404</v>
      </c>
      <c r="F26" s="36" t="s">
        <v>170</v>
      </c>
      <c r="G26" s="137" t="s">
        <v>590</v>
      </c>
      <c r="H26" s="137">
        <v>100</v>
      </c>
      <c r="I26" s="137" t="s">
        <v>574</v>
      </c>
      <c r="J26" s="134" t="s">
        <v>168</v>
      </c>
      <c r="K26" s="136" t="s">
        <v>171</v>
      </c>
      <c r="L26" s="136" t="s">
        <v>169</v>
      </c>
      <c r="M26" s="137" t="s">
        <v>670</v>
      </c>
      <c r="N26" s="137"/>
      <c r="O26" s="137"/>
      <c r="P26" s="36" t="s">
        <v>570</v>
      </c>
      <c r="Q26" s="134" t="s">
        <v>571</v>
      </c>
      <c r="R26" s="137"/>
      <c r="S26" s="137"/>
      <c r="T26" s="134" t="s">
        <v>139</v>
      </c>
      <c r="U26" s="36"/>
      <c r="V26" s="36"/>
      <c r="W26" s="36"/>
    </row>
    <row r="27" spans="1:24" ht="150">
      <c r="A27" s="36" t="s">
        <v>547</v>
      </c>
      <c r="B27" s="36" t="s">
        <v>559</v>
      </c>
      <c r="C27" s="36" t="s">
        <v>117</v>
      </c>
      <c r="D27" s="36"/>
      <c r="E27" s="36"/>
      <c r="F27" s="36" t="s">
        <v>170</v>
      </c>
      <c r="G27" s="145" t="s">
        <v>591</v>
      </c>
      <c r="H27" s="134">
        <v>100</v>
      </c>
      <c r="I27" s="135" t="s">
        <v>574</v>
      </c>
      <c r="J27" s="134" t="s">
        <v>168</v>
      </c>
      <c r="K27" s="134" t="s">
        <v>171</v>
      </c>
      <c r="L27" s="134" t="s">
        <v>169</v>
      </c>
      <c r="M27" s="145" t="s">
        <v>669</v>
      </c>
      <c r="N27" s="134"/>
      <c r="O27" s="134"/>
      <c r="P27" s="134" t="s">
        <v>570</v>
      </c>
      <c r="Q27" s="134" t="s">
        <v>571</v>
      </c>
      <c r="R27" s="134"/>
      <c r="S27" s="134"/>
      <c r="T27" s="134" t="s">
        <v>139</v>
      </c>
      <c r="U27" s="36"/>
      <c r="V27" s="36"/>
      <c r="W27" s="36"/>
    </row>
    <row r="28" spans="1:24" ht="216.75" customHeight="1">
      <c r="A28" s="36" t="s">
        <v>547</v>
      </c>
      <c r="B28" s="36" t="s">
        <v>559</v>
      </c>
      <c r="C28" s="36" t="s">
        <v>117</v>
      </c>
      <c r="D28" s="36" t="s">
        <v>415</v>
      </c>
      <c r="E28" s="36" t="s">
        <v>338</v>
      </c>
      <c r="F28" s="36" t="s">
        <v>170</v>
      </c>
      <c r="G28" s="145" t="s">
        <v>575</v>
      </c>
      <c r="H28" s="134">
        <v>100</v>
      </c>
      <c r="I28" s="134" t="s">
        <v>574</v>
      </c>
      <c r="J28" s="36" t="s">
        <v>168</v>
      </c>
      <c r="K28" s="36" t="s">
        <v>171</v>
      </c>
      <c r="L28" s="36" t="s">
        <v>169</v>
      </c>
      <c r="M28" s="145" t="s">
        <v>223</v>
      </c>
      <c r="N28" s="134"/>
      <c r="O28" s="134"/>
      <c r="P28" s="134" t="s">
        <v>570</v>
      </c>
      <c r="Q28" s="134" t="s">
        <v>571</v>
      </c>
      <c r="R28" s="134"/>
      <c r="S28" s="134"/>
      <c r="T28" s="134" t="s">
        <v>139</v>
      </c>
      <c r="U28" s="36"/>
      <c r="V28" s="36"/>
      <c r="W28" s="36"/>
    </row>
    <row r="29" spans="1:24" ht="266.25" customHeight="1">
      <c r="A29" s="36" t="s">
        <v>547</v>
      </c>
      <c r="B29" s="36" t="s">
        <v>559</v>
      </c>
      <c r="C29" s="36" t="s">
        <v>117</v>
      </c>
      <c r="D29" s="36" t="s">
        <v>292</v>
      </c>
      <c r="E29" s="36" t="s">
        <v>416</v>
      </c>
      <c r="F29" s="36" t="s">
        <v>170</v>
      </c>
      <c r="G29" s="145" t="s">
        <v>583</v>
      </c>
      <c r="H29" s="134">
        <v>100</v>
      </c>
      <c r="I29" s="151" t="s">
        <v>574</v>
      </c>
      <c r="J29" s="36" t="s">
        <v>168</v>
      </c>
      <c r="K29" s="36" t="s">
        <v>171</v>
      </c>
      <c r="L29" s="36" t="s">
        <v>169</v>
      </c>
      <c r="M29" s="145" t="s">
        <v>584</v>
      </c>
      <c r="N29" s="134"/>
      <c r="O29" s="134"/>
      <c r="P29" s="134" t="s">
        <v>570</v>
      </c>
      <c r="Q29" s="134" t="s">
        <v>571</v>
      </c>
      <c r="R29" s="134"/>
      <c r="S29" s="134"/>
      <c r="T29" s="134" t="s">
        <v>139</v>
      </c>
      <c r="U29" s="36"/>
      <c r="V29" s="36"/>
      <c r="W29" s="36"/>
    </row>
    <row r="30" spans="1:24" s="96" customFormat="1" ht="165" customHeight="1">
      <c r="A30" s="36" t="s">
        <v>553</v>
      </c>
      <c r="B30" s="36" t="s">
        <v>559</v>
      </c>
      <c r="C30" s="36" t="s">
        <v>139</v>
      </c>
      <c r="D30" s="36"/>
      <c r="E30" s="36"/>
      <c r="F30" s="36" t="s">
        <v>166</v>
      </c>
      <c r="G30" s="36" t="s">
        <v>617</v>
      </c>
      <c r="H30" s="161">
        <v>6</v>
      </c>
      <c r="I30" s="137" t="s">
        <v>441</v>
      </c>
      <c r="J30" s="134" t="s">
        <v>168</v>
      </c>
      <c r="K30" s="134"/>
      <c r="L30" s="142" t="s">
        <v>169</v>
      </c>
      <c r="M30" s="36" t="s">
        <v>618</v>
      </c>
      <c r="N30" s="162"/>
      <c r="O30" s="137" t="s">
        <v>619</v>
      </c>
      <c r="P30" s="134" t="s">
        <v>595</v>
      </c>
      <c r="Q30" s="134" t="s">
        <v>596</v>
      </c>
      <c r="R30" s="137" t="s">
        <v>620</v>
      </c>
      <c r="S30" s="137"/>
      <c r="T30" s="36" t="s">
        <v>139</v>
      </c>
      <c r="U30" s="137"/>
      <c r="V30" s="36"/>
      <c r="W30" s="135" t="s">
        <v>597</v>
      </c>
    </row>
    <row r="31" spans="1:24" s="96" customFormat="1" ht="104.25" customHeight="1">
      <c r="A31" s="36" t="s">
        <v>429</v>
      </c>
      <c r="B31" s="36" t="s">
        <v>559</v>
      </c>
      <c r="C31" s="36" t="s">
        <v>117</v>
      </c>
      <c r="D31" s="36"/>
      <c r="E31" s="36"/>
      <c r="F31" s="36" t="s">
        <v>170</v>
      </c>
      <c r="G31" s="36" t="s">
        <v>580</v>
      </c>
      <c r="H31" s="36">
        <v>196</v>
      </c>
      <c r="I31" s="36" t="s">
        <v>167</v>
      </c>
      <c r="J31" s="36" t="s">
        <v>168</v>
      </c>
      <c r="K31" s="36" t="s">
        <v>139</v>
      </c>
      <c r="L31" s="36" t="s">
        <v>169</v>
      </c>
      <c r="M31" s="36" t="s">
        <v>579</v>
      </c>
      <c r="N31" s="36"/>
      <c r="O31" s="137"/>
      <c r="P31" s="134" t="s">
        <v>570</v>
      </c>
      <c r="Q31" s="134" t="s">
        <v>571</v>
      </c>
      <c r="R31" s="134"/>
      <c r="S31" s="134"/>
      <c r="T31" s="134" t="s">
        <v>139</v>
      </c>
      <c r="U31" s="36"/>
      <c r="V31" s="36"/>
      <c r="W31" s="36"/>
    </row>
    <row r="32" spans="1:24" ht="295.5" customHeight="1">
      <c r="A32" s="36" t="s">
        <v>547</v>
      </c>
      <c r="B32" s="36" t="s">
        <v>559</v>
      </c>
      <c r="C32" s="36" t="s">
        <v>117</v>
      </c>
      <c r="D32" s="36" t="s">
        <v>292</v>
      </c>
      <c r="E32" s="36" t="s">
        <v>416</v>
      </c>
      <c r="F32" s="36" t="s">
        <v>166</v>
      </c>
      <c r="G32" s="36" t="s">
        <v>605</v>
      </c>
      <c r="H32" s="36">
        <v>100</v>
      </c>
      <c r="I32" s="135" t="s">
        <v>574</v>
      </c>
      <c r="J32" s="36" t="s">
        <v>168</v>
      </c>
      <c r="K32" s="36"/>
      <c r="L32" s="36" t="s">
        <v>169</v>
      </c>
      <c r="M32" s="36" t="s">
        <v>598</v>
      </c>
      <c r="N32" s="36"/>
      <c r="O32" s="137" t="s">
        <v>599</v>
      </c>
      <c r="P32" s="134" t="s">
        <v>595</v>
      </c>
      <c r="Q32" s="137" t="s">
        <v>600</v>
      </c>
      <c r="R32" s="137" t="s">
        <v>601</v>
      </c>
      <c r="S32" s="134"/>
      <c r="T32" s="134" t="s">
        <v>139</v>
      </c>
      <c r="U32" s="137"/>
      <c r="V32" s="137"/>
      <c r="W32" s="137" t="s">
        <v>602</v>
      </c>
    </row>
    <row r="33" spans="1:23" ht="236.25" customHeight="1">
      <c r="A33" s="36" t="s">
        <v>174</v>
      </c>
      <c r="B33" s="36" t="s">
        <v>559</v>
      </c>
      <c r="C33" s="36" t="s">
        <v>117</v>
      </c>
      <c r="D33" s="36" t="s">
        <v>292</v>
      </c>
      <c r="E33" s="36" t="s">
        <v>416</v>
      </c>
      <c r="F33" s="36" t="s">
        <v>166</v>
      </c>
      <c r="G33" s="36" t="s">
        <v>605</v>
      </c>
      <c r="H33" s="36">
        <v>100</v>
      </c>
      <c r="I33" s="135" t="s">
        <v>574</v>
      </c>
      <c r="J33" s="36" t="s">
        <v>168</v>
      </c>
      <c r="K33" s="36"/>
      <c r="L33" s="36" t="s">
        <v>169</v>
      </c>
      <c r="M33" s="36" t="s">
        <v>598</v>
      </c>
      <c r="N33" s="36"/>
      <c r="O33" s="137" t="s">
        <v>599</v>
      </c>
      <c r="P33" s="134" t="s">
        <v>595</v>
      </c>
      <c r="Q33" s="137" t="s">
        <v>600</v>
      </c>
      <c r="R33" s="137" t="s">
        <v>601</v>
      </c>
      <c r="S33" s="134"/>
      <c r="T33" s="134" t="s">
        <v>139</v>
      </c>
      <c r="U33" s="137"/>
      <c r="V33" s="137"/>
      <c r="W33" s="137" t="s">
        <v>602</v>
      </c>
    </row>
    <row r="34" spans="1:23" ht="228.75" customHeight="1">
      <c r="A34" s="36" t="s">
        <v>548</v>
      </c>
      <c r="B34" s="36" t="s">
        <v>559</v>
      </c>
      <c r="C34" s="36" t="s">
        <v>117</v>
      </c>
      <c r="D34" s="36"/>
      <c r="E34" s="36"/>
      <c r="F34" s="36" t="s">
        <v>166</v>
      </c>
      <c r="G34" s="36" t="s">
        <v>603</v>
      </c>
      <c r="H34" s="36">
        <v>100</v>
      </c>
      <c r="I34" s="135" t="s">
        <v>574</v>
      </c>
      <c r="J34" s="36" t="s">
        <v>168</v>
      </c>
      <c r="K34" s="36"/>
      <c r="L34" s="36" t="s">
        <v>169</v>
      </c>
      <c r="M34" s="36" t="s">
        <v>604</v>
      </c>
      <c r="N34" s="36"/>
      <c r="O34" s="137" t="s">
        <v>599</v>
      </c>
      <c r="P34" s="134" t="s">
        <v>595</v>
      </c>
      <c r="Q34" s="137" t="s">
        <v>600</v>
      </c>
      <c r="R34" s="137" t="s">
        <v>601</v>
      </c>
      <c r="S34" s="134"/>
      <c r="T34" s="134" t="s">
        <v>139</v>
      </c>
      <c r="U34" s="137"/>
      <c r="V34" s="137"/>
      <c r="W34" s="137" t="s">
        <v>602</v>
      </c>
    </row>
    <row r="35" spans="1:23" ht="247.5" customHeight="1">
      <c r="A35" s="36" t="s">
        <v>549</v>
      </c>
      <c r="B35" s="36" t="s">
        <v>559</v>
      </c>
      <c r="C35" s="36" t="s">
        <v>117</v>
      </c>
      <c r="D35" s="36"/>
      <c r="E35" s="36"/>
      <c r="F35" s="36" t="s">
        <v>166</v>
      </c>
      <c r="G35" s="36" t="s">
        <v>603</v>
      </c>
      <c r="H35" s="36">
        <v>100</v>
      </c>
      <c r="I35" s="135" t="s">
        <v>574</v>
      </c>
      <c r="J35" s="36" t="s">
        <v>168</v>
      </c>
      <c r="K35" s="36"/>
      <c r="L35" s="36" t="s">
        <v>169</v>
      </c>
      <c r="M35" s="36" t="s">
        <v>604</v>
      </c>
      <c r="N35" s="36"/>
      <c r="O35" s="137" t="s">
        <v>599</v>
      </c>
      <c r="P35" s="134" t="s">
        <v>595</v>
      </c>
      <c r="Q35" s="137" t="s">
        <v>600</v>
      </c>
      <c r="R35" s="137" t="s">
        <v>601</v>
      </c>
      <c r="S35" s="134"/>
      <c r="T35" s="134" t="s">
        <v>139</v>
      </c>
      <c r="U35" s="137"/>
      <c r="V35" s="137"/>
      <c r="W35" s="137" t="s">
        <v>602</v>
      </c>
    </row>
    <row r="36" spans="1:23" ht="266.25" customHeight="1">
      <c r="A36" s="36" t="s">
        <v>550</v>
      </c>
      <c r="B36" s="36" t="s">
        <v>559</v>
      </c>
      <c r="C36" s="36" t="s">
        <v>117</v>
      </c>
      <c r="D36" s="36"/>
      <c r="E36" s="36"/>
      <c r="F36" s="36" t="s">
        <v>166</v>
      </c>
      <c r="G36" s="36" t="s">
        <v>603</v>
      </c>
      <c r="H36" s="36">
        <v>100</v>
      </c>
      <c r="I36" s="135" t="s">
        <v>574</v>
      </c>
      <c r="J36" s="36" t="s">
        <v>168</v>
      </c>
      <c r="K36" s="36"/>
      <c r="L36" s="36" t="s">
        <v>169</v>
      </c>
      <c r="M36" s="36" t="s">
        <v>604</v>
      </c>
      <c r="N36" s="36"/>
      <c r="O36" s="137" t="s">
        <v>599</v>
      </c>
      <c r="P36" s="134" t="s">
        <v>595</v>
      </c>
      <c r="Q36" s="137" t="s">
        <v>600</v>
      </c>
      <c r="R36" s="137" t="s">
        <v>601</v>
      </c>
      <c r="S36" s="134"/>
      <c r="T36" s="134" t="s">
        <v>139</v>
      </c>
      <c r="U36" s="137"/>
      <c r="V36" s="137"/>
      <c r="W36" s="137" t="s">
        <v>602</v>
      </c>
    </row>
    <row r="37" spans="1:23" ht="246.75" customHeight="1">
      <c r="A37" s="36" t="s">
        <v>552</v>
      </c>
      <c r="B37" s="36" t="s">
        <v>559</v>
      </c>
      <c r="C37" s="36" t="s">
        <v>117</v>
      </c>
      <c r="D37" s="36"/>
      <c r="E37" s="36"/>
      <c r="F37" s="36" t="s">
        <v>166</v>
      </c>
      <c r="G37" s="36" t="s">
        <v>603</v>
      </c>
      <c r="H37" s="36">
        <v>100</v>
      </c>
      <c r="I37" s="135" t="s">
        <v>574</v>
      </c>
      <c r="J37" s="36" t="s">
        <v>168</v>
      </c>
      <c r="K37" s="36"/>
      <c r="L37" s="36" t="s">
        <v>169</v>
      </c>
      <c r="M37" s="36" t="s">
        <v>604</v>
      </c>
      <c r="N37" s="36"/>
      <c r="O37" s="137" t="s">
        <v>599</v>
      </c>
      <c r="P37" s="134" t="s">
        <v>595</v>
      </c>
      <c r="Q37" s="137" t="s">
        <v>600</v>
      </c>
      <c r="R37" s="137" t="s">
        <v>601</v>
      </c>
      <c r="S37" s="134"/>
      <c r="T37" s="134" t="s">
        <v>139</v>
      </c>
      <c r="U37" s="137"/>
      <c r="V37" s="137"/>
      <c r="W37" s="137" t="s">
        <v>602</v>
      </c>
    </row>
    <row r="38" spans="1:23" ht="265.5" customHeight="1">
      <c r="A38" s="36" t="s">
        <v>551</v>
      </c>
      <c r="B38" s="36" t="s">
        <v>559</v>
      </c>
      <c r="C38" s="36" t="s">
        <v>117</v>
      </c>
      <c r="D38" s="36"/>
      <c r="E38" s="36"/>
      <c r="F38" s="36" t="s">
        <v>166</v>
      </c>
      <c r="G38" s="36" t="s">
        <v>603</v>
      </c>
      <c r="H38" s="36">
        <v>100</v>
      </c>
      <c r="I38" s="135" t="s">
        <v>574</v>
      </c>
      <c r="J38" s="36" t="s">
        <v>168</v>
      </c>
      <c r="K38" s="36"/>
      <c r="L38" s="36" t="s">
        <v>169</v>
      </c>
      <c r="M38" s="36" t="s">
        <v>604</v>
      </c>
      <c r="N38" s="36"/>
      <c r="O38" s="137" t="s">
        <v>599</v>
      </c>
      <c r="P38" s="134" t="s">
        <v>595</v>
      </c>
      <c r="Q38" s="137" t="s">
        <v>600</v>
      </c>
      <c r="R38" s="137" t="s">
        <v>601</v>
      </c>
      <c r="S38" s="134"/>
      <c r="T38" s="134" t="s">
        <v>139</v>
      </c>
      <c r="U38" s="137"/>
      <c r="V38" s="137"/>
      <c r="W38" s="137" t="s">
        <v>602</v>
      </c>
    </row>
    <row r="39" spans="1:23" ht="135">
      <c r="A39" s="36" t="s">
        <v>549</v>
      </c>
      <c r="B39" s="36" t="s">
        <v>559</v>
      </c>
      <c r="C39" s="36" t="s">
        <v>117</v>
      </c>
      <c r="D39" s="36"/>
      <c r="E39" s="36"/>
      <c r="F39" s="36" t="s">
        <v>170</v>
      </c>
      <c r="G39" s="134" t="s">
        <v>411</v>
      </c>
      <c r="H39" s="136">
        <v>100</v>
      </c>
      <c r="I39" s="136" t="s">
        <v>574</v>
      </c>
      <c r="J39" s="36" t="s">
        <v>168</v>
      </c>
      <c r="K39" s="36" t="s">
        <v>139</v>
      </c>
      <c r="L39" s="142" t="s">
        <v>169</v>
      </c>
      <c r="M39" s="96" t="s">
        <v>671</v>
      </c>
      <c r="N39" s="36"/>
      <c r="O39" s="134"/>
      <c r="P39" s="134" t="s">
        <v>570</v>
      </c>
      <c r="Q39" s="134" t="s">
        <v>571</v>
      </c>
      <c r="R39" s="135"/>
      <c r="S39" s="135"/>
      <c r="T39" s="134" t="s">
        <v>139</v>
      </c>
      <c r="U39" s="36"/>
      <c r="V39" s="36"/>
      <c r="W39" s="36"/>
    </row>
    <row r="40" spans="1:23" ht="135">
      <c r="A40" s="36" t="s">
        <v>550</v>
      </c>
      <c r="B40" s="36" t="s">
        <v>559</v>
      </c>
      <c r="C40" s="36" t="s">
        <v>117</v>
      </c>
      <c r="D40" s="36"/>
      <c r="E40" s="36"/>
      <c r="F40" s="36" t="s">
        <v>170</v>
      </c>
      <c r="G40" s="134" t="s">
        <v>411</v>
      </c>
      <c r="H40" s="136">
        <v>100</v>
      </c>
      <c r="I40" s="136" t="s">
        <v>574</v>
      </c>
      <c r="J40" s="36" t="s">
        <v>168</v>
      </c>
      <c r="K40" s="36" t="s">
        <v>139</v>
      </c>
      <c r="L40" s="142" t="s">
        <v>169</v>
      </c>
      <c r="M40" s="96" t="s">
        <v>671</v>
      </c>
      <c r="N40" s="36"/>
      <c r="O40" s="134"/>
      <c r="P40" s="134" t="s">
        <v>570</v>
      </c>
      <c r="Q40" s="134" t="s">
        <v>571</v>
      </c>
      <c r="R40" s="135"/>
      <c r="S40" s="135"/>
      <c r="T40" s="134" t="s">
        <v>139</v>
      </c>
      <c r="U40" s="36"/>
      <c r="V40" s="36"/>
      <c r="W40" s="36"/>
    </row>
    <row r="41" spans="1:23" ht="135">
      <c r="A41" s="36" t="s">
        <v>552</v>
      </c>
      <c r="B41" s="36" t="s">
        <v>559</v>
      </c>
      <c r="C41" s="36" t="s">
        <v>117</v>
      </c>
      <c r="D41" s="36"/>
      <c r="E41" s="36"/>
      <c r="F41" s="36" t="s">
        <v>170</v>
      </c>
      <c r="G41" s="134" t="s">
        <v>411</v>
      </c>
      <c r="H41" s="136">
        <v>100</v>
      </c>
      <c r="I41" s="136" t="s">
        <v>574</v>
      </c>
      <c r="J41" s="36" t="s">
        <v>168</v>
      </c>
      <c r="K41" s="36" t="s">
        <v>139</v>
      </c>
      <c r="L41" s="142" t="s">
        <v>169</v>
      </c>
      <c r="M41" s="96" t="s">
        <v>671</v>
      </c>
      <c r="N41" s="36"/>
      <c r="O41" s="134"/>
      <c r="P41" s="134" t="s">
        <v>570</v>
      </c>
      <c r="Q41" s="134" t="s">
        <v>571</v>
      </c>
      <c r="R41" s="135"/>
      <c r="S41" s="135"/>
      <c r="T41" s="134" t="s">
        <v>139</v>
      </c>
      <c r="U41" s="36"/>
      <c r="V41" s="36"/>
      <c r="W41" s="36"/>
    </row>
    <row r="42" spans="1:23" ht="135">
      <c r="A42" s="36" t="s">
        <v>551</v>
      </c>
      <c r="B42" s="36" t="s">
        <v>559</v>
      </c>
      <c r="C42" s="36" t="s">
        <v>117</v>
      </c>
      <c r="D42" s="36"/>
      <c r="E42" s="36"/>
      <c r="F42" s="36" t="s">
        <v>170</v>
      </c>
      <c r="G42" s="134" t="s">
        <v>411</v>
      </c>
      <c r="H42" s="136">
        <v>100</v>
      </c>
      <c r="I42" s="136" t="s">
        <v>574</v>
      </c>
      <c r="J42" s="36" t="s">
        <v>168</v>
      </c>
      <c r="K42" s="36" t="s">
        <v>139</v>
      </c>
      <c r="L42" s="142" t="s">
        <v>169</v>
      </c>
      <c r="M42" s="96" t="s">
        <v>671</v>
      </c>
      <c r="N42" s="36"/>
      <c r="O42" s="134"/>
      <c r="P42" s="134" t="s">
        <v>570</v>
      </c>
      <c r="Q42" s="134" t="s">
        <v>571</v>
      </c>
      <c r="R42" s="135"/>
      <c r="S42" s="135"/>
      <c r="T42" s="134" t="s">
        <v>139</v>
      </c>
      <c r="U42" s="36"/>
      <c r="V42" s="36"/>
      <c r="W42" s="36"/>
    </row>
    <row r="43" spans="1:23" ht="135">
      <c r="A43" s="36" t="s">
        <v>548</v>
      </c>
      <c r="B43" s="36" t="s">
        <v>559</v>
      </c>
      <c r="C43" s="36" t="s">
        <v>117</v>
      </c>
      <c r="D43" s="36"/>
      <c r="E43" s="36"/>
      <c r="F43" s="36" t="s">
        <v>170</v>
      </c>
      <c r="G43" s="134" t="s">
        <v>411</v>
      </c>
      <c r="H43" s="136">
        <v>100</v>
      </c>
      <c r="I43" s="136" t="s">
        <v>574</v>
      </c>
      <c r="J43" s="36" t="s">
        <v>168</v>
      </c>
      <c r="K43" s="36" t="s">
        <v>139</v>
      </c>
      <c r="L43" s="142" t="s">
        <v>169</v>
      </c>
      <c r="M43" s="96" t="s">
        <v>671</v>
      </c>
      <c r="N43" s="36"/>
      <c r="O43" s="134"/>
      <c r="P43" s="134" t="s">
        <v>570</v>
      </c>
      <c r="Q43" s="134" t="s">
        <v>571</v>
      </c>
      <c r="R43" s="135"/>
      <c r="S43" s="135"/>
      <c r="T43" s="134" t="s">
        <v>139</v>
      </c>
      <c r="U43" s="36"/>
      <c r="V43" s="36"/>
      <c r="W43" s="36"/>
    </row>
    <row r="44" spans="1:23" s="96" customFormat="1" ht="286.5" customHeight="1">
      <c r="A44" s="36" t="s">
        <v>224</v>
      </c>
      <c r="B44" s="36" t="s">
        <v>433</v>
      </c>
      <c r="C44" s="36" t="s">
        <v>117</v>
      </c>
      <c r="D44" s="36" t="s">
        <v>399</v>
      </c>
      <c r="E44" s="36" t="s">
        <v>400</v>
      </c>
      <c r="F44" s="36" t="s">
        <v>166</v>
      </c>
      <c r="G44" s="36" t="s">
        <v>611</v>
      </c>
      <c r="H44" s="36">
        <v>485.45</v>
      </c>
      <c r="I44" s="136" t="s">
        <v>167</v>
      </c>
      <c r="J44" s="134" t="s">
        <v>168</v>
      </c>
      <c r="K44" s="134"/>
      <c r="L44" s="136" t="s">
        <v>169</v>
      </c>
      <c r="M44" s="36" t="s">
        <v>657</v>
      </c>
      <c r="N44" s="36"/>
      <c r="O44" s="36" t="s">
        <v>661</v>
      </c>
      <c r="P44" s="134" t="s">
        <v>608</v>
      </c>
      <c r="Q44" s="134" t="s">
        <v>658</v>
      </c>
      <c r="R44" s="36" t="s">
        <v>662</v>
      </c>
      <c r="S44" s="134"/>
      <c r="T44" s="134" t="s">
        <v>139</v>
      </c>
      <c r="U44" s="152"/>
      <c r="V44" s="134"/>
      <c r="W44" s="135" t="s">
        <v>609</v>
      </c>
    </row>
    <row r="45" spans="1:23" s="96" customFormat="1" ht="195" customHeight="1">
      <c r="A45" s="36" t="s">
        <v>224</v>
      </c>
      <c r="B45" s="36" t="s">
        <v>433</v>
      </c>
      <c r="C45" s="36" t="s">
        <v>117</v>
      </c>
      <c r="D45" s="36" t="s">
        <v>401</v>
      </c>
      <c r="E45" s="36" t="s">
        <v>400</v>
      </c>
      <c r="F45" s="36" t="s">
        <v>409</v>
      </c>
      <c r="G45" s="145" t="s">
        <v>622</v>
      </c>
      <c r="H45" s="36">
        <v>30</v>
      </c>
      <c r="I45" s="36" t="s">
        <v>341</v>
      </c>
      <c r="J45" s="134" t="s">
        <v>168</v>
      </c>
      <c r="K45" s="134"/>
      <c r="L45" s="137" t="s">
        <v>175</v>
      </c>
      <c r="M45" s="145" t="s">
        <v>621</v>
      </c>
      <c r="N45" s="138" t="s">
        <v>234</v>
      </c>
      <c r="O45" s="137" t="s">
        <v>623</v>
      </c>
      <c r="P45" s="134" t="s">
        <v>535</v>
      </c>
      <c r="Q45" s="134" t="s">
        <v>251</v>
      </c>
      <c r="R45" s="134" t="s">
        <v>402</v>
      </c>
      <c r="S45" s="134" t="s">
        <v>235</v>
      </c>
      <c r="T45" s="135" t="s">
        <v>117</v>
      </c>
      <c r="U45" s="134" t="s">
        <v>531</v>
      </c>
      <c r="V45" s="134" t="s">
        <v>536</v>
      </c>
      <c r="W45" s="135" t="s">
        <v>597</v>
      </c>
    </row>
    <row r="46" spans="1:23" ht="127.5" customHeight="1">
      <c r="A46" s="134" t="s">
        <v>554</v>
      </c>
      <c r="B46" s="134" t="s">
        <v>445</v>
      </c>
      <c r="C46" s="134" t="s">
        <v>117</v>
      </c>
      <c r="D46" s="36"/>
      <c r="E46" s="36"/>
      <c r="F46" s="36" t="s">
        <v>170</v>
      </c>
      <c r="G46" s="36" t="s">
        <v>581</v>
      </c>
      <c r="H46" s="139">
        <v>196</v>
      </c>
      <c r="I46" s="139" t="s">
        <v>167</v>
      </c>
      <c r="J46" s="137" t="s">
        <v>168</v>
      </c>
      <c r="K46" s="152" t="s">
        <v>231</v>
      </c>
      <c r="L46" s="152"/>
      <c r="M46" s="36" t="s">
        <v>420</v>
      </c>
      <c r="N46" s="137" t="s">
        <v>232</v>
      </c>
      <c r="O46" s="152"/>
      <c r="P46" s="36" t="s">
        <v>570</v>
      </c>
      <c r="Q46" s="134" t="s">
        <v>582</v>
      </c>
      <c r="R46" s="152"/>
      <c r="S46" s="152"/>
      <c r="T46" s="152" t="s">
        <v>139</v>
      </c>
      <c r="U46" s="36"/>
      <c r="V46" s="36"/>
      <c r="W46" s="36"/>
    </row>
    <row r="47" spans="1:23" ht="192" customHeight="1">
      <c r="A47" s="134" t="s">
        <v>554</v>
      </c>
      <c r="B47" s="134" t="s">
        <v>445</v>
      </c>
      <c r="C47" s="134" t="s">
        <v>117</v>
      </c>
      <c r="D47" s="134" t="s">
        <v>525</v>
      </c>
      <c r="E47" s="134" t="s">
        <v>526</v>
      </c>
      <c r="F47" s="134" t="s">
        <v>166</v>
      </c>
      <c r="G47" s="145" t="s">
        <v>594</v>
      </c>
      <c r="H47" s="134">
        <v>196</v>
      </c>
      <c r="I47" s="134" t="s">
        <v>167</v>
      </c>
      <c r="J47" s="134" t="s">
        <v>168</v>
      </c>
      <c r="K47" s="134"/>
      <c r="L47" s="134" t="s">
        <v>169</v>
      </c>
      <c r="M47" s="163" t="s">
        <v>523</v>
      </c>
      <c r="N47" s="134"/>
      <c r="O47" s="137"/>
      <c r="P47" s="134" t="s">
        <v>595</v>
      </c>
      <c r="Q47" s="134" t="s">
        <v>596</v>
      </c>
      <c r="R47" s="134" t="s">
        <v>524</v>
      </c>
      <c r="S47" s="134"/>
      <c r="T47" s="134" t="s">
        <v>139</v>
      </c>
      <c r="U47" s="134"/>
      <c r="V47" s="134"/>
      <c r="W47" s="135" t="s">
        <v>597</v>
      </c>
    </row>
    <row r="48" spans="1:23" ht="162.75" customHeight="1">
      <c r="A48" s="36" t="s">
        <v>429</v>
      </c>
      <c r="B48" s="36" t="s">
        <v>559</v>
      </c>
      <c r="C48" s="36" t="s">
        <v>117</v>
      </c>
      <c r="D48" s="146"/>
      <c r="E48" s="146"/>
      <c r="F48" s="134" t="s">
        <v>166</v>
      </c>
      <c r="G48" s="145" t="s">
        <v>594</v>
      </c>
      <c r="H48" s="134">
        <v>196</v>
      </c>
      <c r="I48" s="134" t="s">
        <v>167</v>
      </c>
      <c r="J48" s="134" t="s">
        <v>168</v>
      </c>
      <c r="K48" s="134"/>
      <c r="L48" s="134" t="s">
        <v>169</v>
      </c>
      <c r="M48" s="163" t="s">
        <v>523</v>
      </c>
      <c r="N48" s="134"/>
      <c r="O48" s="137"/>
      <c r="P48" s="134" t="s">
        <v>595</v>
      </c>
      <c r="Q48" s="134" t="s">
        <v>596</v>
      </c>
      <c r="R48" s="134" t="s">
        <v>524</v>
      </c>
      <c r="S48" s="134"/>
      <c r="T48" s="134" t="s">
        <v>139</v>
      </c>
      <c r="U48" s="134"/>
      <c r="V48" s="134"/>
      <c r="W48" s="135" t="s">
        <v>597</v>
      </c>
    </row>
    <row r="49" spans="1:23" ht="217.5" customHeight="1">
      <c r="A49" s="134" t="s">
        <v>554</v>
      </c>
      <c r="B49" s="134" t="s">
        <v>445</v>
      </c>
      <c r="C49" s="134" t="s">
        <v>117</v>
      </c>
      <c r="D49" s="134" t="s">
        <v>525</v>
      </c>
      <c r="E49" s="134" t="s">
        <v>526</v>
      </c>
      <c r="F49" s="135" t="s">
        <v>409</v>
      </c>
      <c r="G49" s="134" t="s">
        <v>527</v>
      </c>
      <c r="H49" s="135">
        <v>13.6</v>
      </c>
      <c r="I49" s="135" t="s">
        <v>167</v>
      </c>
      <c r="J49" s="134" t="s">
        <v>168</v>
      </c>
      <c r="K49" s="135"/>
      <c r="L49" s="135" t="s">
        <v>175</v>
      </c>
      <c r="M49" s="134" t="s">
        <v>528</v>
      </c>
      <c r="N49" s="138" t="s">
        <v>234</v>
      </c>
      <c r="O49" s="134" t="s">
        <v>529</v>
      </c>
      <c r="P49" s="134" t="s">
        <v>624</v>
      </c>
      <c r="Q49" s="134" t="s">
        <v>251</v>
      </c>
      <c r="R49" s="134" t="s">
        <v>530</v>
      </c>
      <c r="S49" s="134" t="s">
        <v>235</v>
      </c>
      <c r="T49" s="135" t="s">
        <v>117</v>
      </c>
      <c r="U49" s="134" t="s">
        <v>531</v>
      </c>
      <c r="V49" s="134" t="s">
        <v>532</v>
      </c>
      <c r="W49" s="135" t="s">
        <v>597</v>
      </c>
    </row>
    <row r="50" spans="1:23" ht="165">
      <c r="A50" s="36" t="s">
        <v>533</v>
      </c>
      <c r="B50" s="36" t="s">
        <v>445</v>
      </c>
      <c r="C50" s="36" t="s">
        <v>117</v>
      </c>
      <c r="D50" s="139"/>
      <c r="E50" s="36"/>
      <c r="F50" s="36" t="s">
        <v>170</v>
      </c>
      <c r="G50" s="134" t="s">
        <v>577</v>
      </c>
      <c r="H50" s="134">
        <v>100</v>
      </c>
      <c r="I50" s="151" t="s">
        <v>574</v>
      </c>
      <c r="J50" s="134" t="s">
        <v>168</v>
      </c>
      <c r="K50" s="134" t="s">
        <v>171</v>
      </c>
      <c r="L50" s="134" t="s">
        <v>169</v>
      </c>
      <c r="M50" s="134" t="s">
        <v>534</v>
      </c>
      <c r="N50" s="134"/>
      <c r="O50" s="134"/>
      <c r="P50" s="134" t="s">
        <v>570</v>
      </c>
      <c r="Q50" s="134" t="s">
        <v>571</v>
      </c>
      <c r="R50" s="134"/>
      <c r="S50" s="134"/>
      <c r="T50" s="134" t="s">
        <v>139</v>
      </c>
      <c r="U50" s="134"/>
      <c r="V50" s="134"/>
      <c r="W50" s="146"/>
    </row>
    <row r="51" spans="1:23" ht="129.75" customHeight="1">
      <c r="A51" s="134" t="s">
        <v>522</v>
      </c>
      <c r="B51" s="134" t="s">
        <v>445</v>
      </c>
      <c r="C51" s="135" t="s">
        <v>117</v>
      </c>
      <c r="D51" s="135"/>
      <c r="E51" s="135"/>
      <c r="F51" s="135" t="s">
        <v>170</v>
      </c>
      <c r="G51" s="134" t="s">
        <v>589</v>
      </c>
      <c r="H51" s="136">
        <v>485.45</v>
      </c>
      <c r="I51" s="136" t="s">
        <v>167</v>
      </c>
      <c r="J51" s="134" t="s">
        <v>168</v>
      </c>
      <c r="K51" s="36" t="s">
        <v>171</v>
      </c>
      <c r="L51" s="136" t="s">
        <v>169</v>
      </c>
      <c r="M51" s="134" t="s">
        <v>555</v>
      </c>
      <c r="N51" s="134"/>
      <c r="O51" s="134"/>
      <c r="P51" s="134" t="s">
        <v>570</v>
      </c>
      <c r="Q51" s="134" t="s">
        <v>571</v>
      </c>
      <c r="R51" s="134"/>
      <c r="S51" s="135"/>
      <c r="T51" s="135" t="s">
        <v>139</v>
      </c>
      <c r="U51" s="146"/>
      <c r="V51" s="146"/>
      <c r="W51" s="146"/>
    </row>
    <row r="52" spans="1:23" ht="201.75" customHeight="1">
      <c r="A52" s="134" t="s">
        <v>522</v>
      </c>
      <c r="B52" s="134" t="s">
        <v>445</v>
      </c>
      <c r="C52" s="135" t="s">
        <v>117</v>
      </c>
      <c r="D52" s="36" t="s">
        <v>172</v>
      </c>
      <c r="E52" s="36" t="s">
        <v>134</v>
      </c>
      <c r="F52" s="36" t="s">
        <v>170</v>
      </c>
      <c r="G52" s="145" t="s">
        <v>585</v>
      </c>
      <c r="H52" s="36">
        <v>485.45</v>
      </c>
      <c r="I52" s="36" t="s">
        <v>167</v>
      </c>
      <c r="J52" s="134" t="s">
        <v>168</v>
      </c>
      <c r="K52" s="134" t="s">
        <v>171</v>
      </c>
      <c r="L52" s="142" t="s">
        <v>169</v>
      </c>
      <c r="M52" s="134" t="s">
        <v>586</v>
      </c>
      <c r="N52" s="134"/>
      <c r="O52" s="134"/>
      <c r="P52" s="134" t="s">
        <v>570</v>
      </c>
      <c r="Q52" s="134" t="s">
        <v>571</v>
      </c>
      <c r="R52" s="134"/>
      <c r="S52" s="134"/>
      <c r="T52" s="134" t="s">
        <v>139</v>
      </c>
      <c r="U52" s="146"/>
      <c r="V52" s="146"/>
      <c r="W52" s="146"/>
    </row>
    <row r="53" spans="1:23" ht="162" customHeight="1">
      <c r="A53" s="134" t="s">
        <v>522</v>
      </c>
      <c r="B53" s="134" t="s">
        <v>445</v>
      </c>
      <c r="C53" s="135" t="s">
        <v>117</v>
      </c>
      <c r="D53" s="36" t="s">
        <v>172</v>
      </c>
      <c r="E53" s="36" t="s">
        <v>134</v>
      </c>
      <c r="F53" s="36" t="s">
        <v>166</v>
      </c>
      <c r="G53" s="134" t="s">
        <v>612</v>
      </c>
      <c r="H53" s="36">
        <v>485.45</v>
      </c>
      <c r="I53" s="134" t="s">
        <v>167</v>
      </c>
      <c r="J53" s="134" t="s">
        <v>168</v>
      </c>
      <c r="K53" s="134"/>
      <c r="L53" s="142" t="s">
        <v>169</v>
      </c>
      <c r="M53" s="137" t="s">
        <v>613</v>
      </c>
      <c r="N53" s="134"/>
      <c r="O53" s="137"/>
      <c r="P53" s="134" t="s">
        <v>608</v>
      </c>
      <c r="Q53" s="134" t="s">
        <v>614</v>
      </c>
      <c r="R53" s="134" t="s">
        <v>615</v>
      </c>
      <c r="S53" s="134"/>
      <c r="T53" s="134" t="s">
        <v>139</v>
      </c>
      <c r="U53" s="134"/>
      <c r="V53" s="134"/>
      <c r="W53" s="135" t="s">
        <v>616</v>
      </c>
    </row>
    <row r="54" spans="1:23" ht="264.75" customHeight="1">
      <c r="A54" s="134" t="s">
        <v>522</v>
      </c>
      <c r="B54" s="134" t="s">
        <v>445</v>
      </c>
      <c r="C54" s="135" t="s">
        <v>117</v>
      </c>
      <c r="D54" s="36" t="s">
        <v>172</v>
      </c>
      <c r="E54" s="36" t="s">
        <v>134</v>
      </c>
      <c r="F54" s="36" t="s">
        <v>166</v>
      </c>
      <c r="G54" s="134" t="s">
        <v>606</v>
      </c>
      <c r="H54" s="134">
        <v>485.45</v>
      </c>
      <c r="I54" s="134" t="s">
        <v>167</v>
      </c>
      <c r="J54" s="134" t="s">
        <v>168</v>
      </c>
      <c r="K54" s="134"/>
      <c r="L54" s="136" t="s">
        <v>169</v>
      </c>
      <c r="M54" s="134" t="s">
        <v>607</v>
      </c>
      <c r="N54" s="134"/>
      <c r="O54" s="36" t="s">
        <v>661</v>
      </c>
      <c r="P54" s="134" t="s">
        <v>608</v>
      </c>
      <c r="Q54" s="134" t="s">
        <v>658</v>
      </c>
      <c r="R54" s="36" t="s">
        <v>662</v>
      </c>
      <c r="S54" s="152"/>
      <c r="T54" s="134" t="s">
        <v>139</v>
      </c>
      <c r="U54" s="134"/>
      <c r="V54" s="134"/>
      <c r="W54" s="135" t="s">
        <v>609</v>
      </c>
    </row>
    <row r="55" spans="1:23" ht="312.75" customHeight="1">
      <c r="A55" s="134" t="s">
        <v>522</v>
      </c>
      <c r="B55" s="134" t="s">
        <v>445</v>
      </c>
      <c r="C55" s="135" t="s">
        <v>117</v>
      </c>
      <c r="D55" s="36" t="s">
        <v>172</v>
      </c>
      <c r="E55" s="36" t="s">
        <v>134</v>
      </c>
      <c r="F55" s="36" t="s">
        <v>166</v>
      </c>
      <c r="G55" s="36" t="s">
        <v>611</v>
      </c>
      <c r="H55" s="36">
        <v>485.45</v>
      </c>
      <c r="I55" s="136" t="s">
        <v>167</v>
      </c>
      <c r="J55" s="134" t="s">
        <v>168</v>
      </c>
      <c r="K55" s="134"/>
      <c r="L55" s="136" t="s">
        <v>169</v>
      </c>
      <c r="M55" s="36" t="s">
        <v>657</v>
      </c>
      <c r="N55" s="36"/>
      <c r="O55" s="36" t="s">
        <v>661</v>
      </c>
      <c r="P55" s="134" t="s">
        <v>608</v>
      </c>
      <c r="Q55" s="134" t="s">
        <v>658</v>
      </c>
      <c r="R55" s="36" t="s">
        <v>662</v>
      </c>
      <c r="S55" s="134"/>
      <c r="T55" s="134" t="s">
        <v>139</v>
      </c>
      <c r="U55" s="152"/>
      <c r="V55" s="134"/>
      <c r="W55" s="135" t="s">
        <v>609</v>
      </c>
    </row>
    <row r="56" spans="1:23" ht="165">
      <c r="A56" s="134" t="s">
        <v>568</v>
      </c>
      <c r="B56" s="134" t="s">
        <v>445</v>
      </c>
      <c r="C56" s="135" t="s">
        <v>117</v>
      </c>
      <c r="D56" s="139"/>
      <c r="E56" s="36"/>
      <c r="F56" s="36" t="s">
        <v>170</v>
      </c>
      <c r="G56" s="149" t="s">
        <v>569</v>
      </c>
      <c r="H56" s="146">
        <v>8.27</v>
      </c>
      <c r="I56" s="36" t="s">
        <v>167</v>
      </c>
      <c r="J56" s="134" t="s">
        <v>168</v>
      </c>
      <c r="K56" s="134" t="s">
        <v>171</v>
      </c>
      <c r="L56" s="142" t="s">
        <v>169</v>
      </c>
      <c r="M56" s="149" t="s">
        <v>672</v>
      </c>
      <c r="N56" s="146"/>
      <c r="O56" s="146"/>
      <c r="P56" s="134" t="s">
        <v>570</v>
      </c>
      <c r="Q56" s="134" t="s">
        <v>571</v>
      </c>
      <c r="R56" s="134"/>
      <c r="S56" s="134"/>
      <c r="T56" s="134" t="s">
        <v>139</v>
      </c>
      <c r="U56" s="146"/>
      <c r="V56" s="146"/>
      <c r="W56" s="146"/>
    </row>
    <row r="57" spans="1:23" s="6" customFormat="1" ht="165">
      <c r="A57" s="134" t="s">
        <v>522</v>
      </c>
      <c r="B57" s="134" t="s">
        <v>445</v>
      </c>
      <c r="C57" s="135" t="s">
        <v>117</v>
      </c>
      <c r="D57" s="135"/>
      <c r="E57" s="135"/>
      <c r="F57" s="134" t="s">
        <v>170</v>
      </c>
      <c r="G57" s="36" t="s">
        <v>637</v>
      </c>
      <c r="H57" s="139">
        <v>485.45</v>
      </c>
      <c r="I57" s="139" t="s">
        <v>167</v>
      </c>
      <c r="J57" s="134" t="s">
        <v>168</v>
      </c>
      <c r="K57" s="134" t="s">
        <v>231</v>
      </c>
      <c r="L57" s="142"/>
      <c r="M57" s="36" t="s">
        <v>673</v>
      </c>
      <c r="N57" s="137" t="s">
        <v>232</v>
      </c>
      <c r="O57" s="152"/>
      <c r="P57" s="36" t="s">
        <v>570</v>
      </c>
      <c r="Q57" s="134" t="s">
        <v>582</v>
      </c>
      <c r="R57" s="152"/>
      <c r="S57" s="152"/>
      <c r="T57" s="152" t="s">
        <v>139</v>
      </c>
      <c r="U57" s="139"/>
      <c r="V57" s="139"/>
      <c r="W57" s="139"/>
    </row>
    <row r="58" spans="1:23" s="6" customFormat="1" ht="165">
      <c r="A58" s="134" t="s">
        <v>554</v>
      </c>
      <c r="B58" s="134" t="s">
        <v>445</v>
      </c>
      <c r="C58" s="134" t="s">
        <v>139</v>
      </c>
      <c r="D58" s="135"/>
      <c r="E58" s="135"/>
      <c r="F58" s="134" t="s">
        <v>170</v>
      </c>
      <c r="G58" s="36" t="s">
        <v>637</v>
      </c>
      <c r="H58" s="139">
        <v>196</v>
      </c>
      <c r="I58" s="139" t="s">
        <v>167</v>
      </c>
      <c r="J58" s="134" t="s">
        <v>168</v>
      </c>
      <c r="K58" s="134" t="s">
        <v>231</v>
      </c>
      <c r="L58" s="142"/>
      <c r="M58" s="36" t="s">
        <v>674</v>
      </c>
      <c r="N58" s="137" t="s">
        <v>232</v>
      </c>
      <c r="O58" s="152"/>
      <c r="P58" s="36" t="s">
        <v>570</v>
      </c>
      <c r="Q58" s="134" t="s">
        <v>582</v>
      </c>
      <c r="R58" s="152"/>
      <c r="S58" s="152"/>
      <c r="T58" s="152" t="s">
        <v>139</v>
      </c>
      <c r="U58" s="139"/>
      <c r="V58" s="139"/>
      <c r="W58" s="139"/>
    </row>
    <row r="59" spans="1:23" ht="150">
      <c r="A59" s="36" t="s">
        <v>430</v>
      </c>
      <c r="B59" s="36" t="s">
        <v>433</v>
      </c>
      <c r="C59" s="36" t="s">
        <v>117</v>
      </c>
      <c r="D59" s="36" t="s">
        <v>172</v>
      </c>
      <c r="E59" s="36" t="s">
        <v>134</v>
      </c>
      <c r="F59" s="135" t="s">
        <v>170</v>
      </c>
      <c r="G59" s="134" t="s">
        <v>675</v>
      </c>
      <c r="H59" s="134">
        <v>485.45</v>
      </c>
      <c r="I59" s="36" t="s">
        <v>167</v>
      </c>
      <c r="J59" s="36" t="s">
        <v>168</v>
      </c>
      <c r="K59" s="134" t="s">
        <v>171</v>
      </c>
      <c r="L59" s="36" t="s">
        <v>169</v>
      </c>
      <c r="M59" s="134" t="s">
        <v>676</v>
      </c>
      <c r="N59" s="139"/>
      <c r="O59" s="139"/>
      <c r="P59" s="134" t="s">
        <v>570</v>
      </c>
      <c r="Q59" s="134" t="s">
        <v>571</v>
      </c>
      <c r="R59" s="134"/>
      <c r="S59" s="135"/>
      <c r="T59" s="135" t="s">
        <v>139</v>
      </c>
      <c r="U59" s="135"/>
      <c r="V59" s="135"/>
      <c r="W59" s="135"/>
    </row>
    <row r="60" spans="1:23" ht="165">
      <c r="A60" s="134" t="s">
        <v>522</v>
      </c>
      <c r="B60" s="134" t="s">
        <v>445</v>
      </c>
      <c r="C60" s="135" t="s">
        <v>117</v>
      </c>
      <c r="D60" s="36" t="s">
        <v>172</v>
      </c>
      <c r="E60" s="36" t="s">
        <v>134</v>
      </c>
      <c r="F60" s="135" t="s">
        <v>170</v>
      </c>
      <c r="G60" s="134" t="s">
        <v>675</v>
      </c>
      <c r="H60" s="134">
        <v>485.45</v>
      </c>
      <c r="I60" s="36" t="s">
        <v>167</v>
      </c>
      <c r="J60" s="36" t="s">
        <v>168</v>
      </c>
      <c r="K60" s="134" t="s">
        <v>171</v>
      </c>
      <c r="L60" s="36" t="s">
        <v>169</v>
      </c>
      <c r="M60" s="134" t="s">
        <v>676</v>
      </c>
      <c r="N60" s="139"/>
      <c r="O60" s="139"/>
      <c r="P60" s="134" t="s">
        <v>570</v>
      </c>
      <c r="Q60" s="134" t="s">
        <v>571</v>
      </c>
      <c r="R60" s="134"/>
      <c r="S60" s="135"/>
      <c r="T60" s="135" t="s">
        <v>139</v>
      </c>
      <c r="U60" s="135"/>
      <c r="V60" s="135"/>
      <c r="W60" s="135"/>
    </row>
  </sheetData>
  <sheetProtection selectLockedCells="1" selectUnlockedCells="1"/>
  <autoFilter ref="A2:W2" xr:uid="{00000000-0001-0000-0300-000000000000}"/>
  <mergeCells count="5">
    <mergeCell ref="H1:I1"/>
    <mergeCell ref="O1:Q1"/>
    <mergeCell ref="J1:N1"/>
    <mergeCell ref="R1:W1"/>
    <mergeCell ref="D1:E1"/>
  </mergeCells>
  <phoneticPr fontId="17" type="noConversion"/>
  <dataValidations count="6">
    <dataValidation type="list" allowBlank="1" showInputMessage="1" showErrorMessage="1" sqref="C1:C45 T1:T50 D61:D1048576 C47:C1048576 T61:T1048576 D9 D15 K31 D31:D43 C46:D46 D48 D51 K39:K43 D57:D58 T52:T58" xr:uid="{00000000-0002-0000-0300-000000000000}">
      <formula1>"si,no"</formula1>
    </dataValidation>
    <dataValidation type="list" allowBlank="1" showInputMessage="1" showErrorMessage="1" sqref="J61:K1048576 J1:L1 L3:L1048576 K49 K32:K38" xr:uid="{00000000-0002-0000-0300-000001000000}">
      <formula1>"terminata,  in corso, da avviare"</formula1>
    </dataValidation>
    <dataValidation type="list" allowBlank="1" showInputMessage="1" showErrorMessage="1" sqref="K3:K30 K44:K48 K50:K60" xr:uid="{5F24DC85-F0BF-4835-B761-032AA77AF1E3}">
      <formula1>"Si, No"</formula1>
    </dataValidation>
    <dataValidation type="list" allowBlank="1" showInputMessage="1" showErrorMessage="1" sqref="F1:F1048576" xr:uid="{00000000-0002-0000-0300-000003000000}">
      <formula1>"IA - intervento attivo, RE - regolamentazione,  IN - incentivazione, MR - programma di monitoraggio e/o ricerca, PD - programma didattico, AL - altro"</formula1>
    </dataValidation>
    <dataValidation type="list" allowBlank="1" showInputMessage="1" showErrorMessage="1" sqref="U1:U1048576" xr:uid="{00000000-0002-0000-0300-000004000000}">
      <formula1>"E.1.1 designazione e pianificazione, E.1.2 amministrazione e comunicazione, E.1.3 monitorag e rendicontazione, E.1.4 lacune di conoscenza e ricerca, E.1.5 comunicazione e sensibilizzazione , E.2 mantenimento e ripristino, E.3 aggiuntive specie specifiche"</formula1>
    </dataValidation>
    <dataValidation type="list" allowBlank="1" showInputMessage="1" showErrorMessage="1" sqref="T51 T59:T60" xr:uid="{45665653-C9CB-4DF8-8B6C-9F0BBEAD3524}">
      <formula1>"si, no"</formula1>
    </dataValidation>
  </dataValidations>
  <hyperlinks>
    <hyperlink ref="N15" r:id="rId1" xr:uid="{A4FAF87A-8754-4554-A6DB-51B1E2A4F169}"/>
    <hyperlink ref="N45" r:id="rId2" xr:uid="{FB54B1AA-1244-44A7-9779-FB8914B3EF13}"/>
    <hyperlink ref="N49" r:id="rId3" xr:uid="{8AEA3234-98B0-458F-858D-70E8B5922EF4}"/>
  </hyperlinks>
  <pageMargins left="0.78749999999999998" right="0.78749999999999998" top="1.0249999999999999" bottom="1.0249999999999999" header="0.78749999999999998" footer="0.78749999999999998"/>
  <pageSetup paperSize="9" firstPageNumber="0" orientation="portrait" horizontalDpi="300" verticalDpi="300" r:id="rId4"/>
  <headerFooter>
    <oddHeader>&amp;C&amp;"Arial,Normale"&amp;10&amp;A</oddHeader>
    <oddFooter>&amp;C&amp;"Arial,Normale"&amp;10Pagina &amp;P</oddFooter>
  </headerFooter>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R16"/>
  <sheetViews>
    <sheetView tabSelected="1" zoomScale="80" zoomScaleNormal="80" workbookViewId="0">
      <selection activeCell="E27" sqref="E27"/>
    </sheetView>
  </sheetViews>
  <sheetFormatPr defaultColWidth="9.140625" defaultRowHeight="15"/>
  <cols>
    <col min="1" max="1" width="22.140625" style="6" customWidth="1"/>
    <col min="2" max="2" width="71.140625" style="6" customWidth="1"/>
    <col min="3" max="3" width="15.7109375" style="6" customWidth="1"/>
    <col min="4" max="4" width="15.85546875" style="6" customWidth="1"/>
    <col min="5" max="7" width="16.140625" style="6" customWidth="1"/>
    <col min="8" max="8" width="88.85546875" style="6" customWidth="1"/>
    <col min="9" max="9" width="33" style="6" customWidth="1"/>
    <col min="10" max="10" width="41" style="6" customWidth="1"/>
    <col min="11" max="11" width="27" style="6" customWidth="1"/>
    <col min="12" max="12" width="33.42578125" style="6" customWidth="1"/>
    <col min="13" max="13" width="18.140625" style="6" customWidth="1"/>
    <col min="14" max="14" width="22.7109375" style="6" customWidth="1"/>
    <col min="15" max="18" width="16.42578125" style="6" customWidth="1"/>
    <col min="19" max="16384" width="9.140625" style="6"/>
  </cols>
  <sheetData>
    <row r="1" spans="1:18">
      <c r="A1" s="157"/>
      <c r="B1" s="164"/>
      <c r="C1" s="199" t="s">
        <v>77</v>
      </c>
      <c r="D1" s="200"/>
      <c r="E1" s="201" t="s">
        <v>78</v>
      </c>
      <c r="F1" s="201"/>
      <c r="G1" s="201"/>
      <c r="H1" s="201"/>
      <c r="I1" s="201"/>
      <c r="J1" s="202" t="s">
        <v>79</v>
      </c>
      <c r="K1" s="202"/>
      <c r="L1" s="202"/>
      <c r="M1" s="203" t="s">
        <v>81</v>
      </c>
      <c r="N1" s="203"/>
      <c r="O1" s="203"/>
      <c r="P1" s="203"/>
      <c r="Q1" s="203"/>
      <c r="R1" s="203"/>
    </row>
    <row r="2" spans="1:18" s="12" customFormat="1" ht="40.5" customHeight="1">
      <c r="A2" s="165" t="s">
        <v>70</v>
      </c>
      <c r="B2" s="166" t="s">
        <v>89</v>
      </c>
      <c r="C2" s="166" t="s">
        <v>41</v>
      </c>
      <c r="D2" s="166" t="s">
        <v>42</v>
      </c>
      <c r="E2" s="166" t="s">
        <v>92</v>
      </c>
      <c r="F2" s="166" t="s">
        <v>666</v>
      </c>
      <c r="G2" s="166" t="s">
        <v>90</v>
      </c>
      <c r="H2" s="167" t="s">
        <v>82</v>
      </c>
      <c r="I2" s="167" t="s">
        <v>44</v>
      </c>
      <c r="J2" s="168" t="s">
        <v>75</v>
      </c>
      <c r="K2" s="168" t="s">
        <v>91</v>
      </c>
      <c r="L2" s="168" t="s">
        <v>76</v>
      </c>
      <c r="M2" s="166" t="s">
        <v>43</v>
      </c>
      <c r="N2" s="166" t="s">
        <v>29</v>
      </c>
      <c r="O2" s="166" t="s">
        <v>71</v>
      </c>
      <c r="P2" s="166" t="s">
        <v>80</v>
      </c>
      <c r="Q2" s="166" t="s">
        <v>30</v>
      </c>
      <c r="R2" s="168" t="s">
        <v>74</v>
      </c>
    </row>
    <row r="3" spans="1:18" ht="75">
      <c r="A3" s="139" t="s">
        <v>176</v>
      </c>
      <c r="B3" s="36" t="s">
        <v>651</v>
      </c>
      <c r="C3" s="139">
        <v>2</v>
      </c>
      <c r="D3" s="36" t="s">
        <v>178</v>
      </c>
      <c r="E3" s="36" t="s">
        <v>168</v>
      </c>
      <c r="F3" s="139"/>
      <c r="G3" s="169" t="s">
        <v>169</v>
      </c>
      <c r="H3" s="36" t="s">
        <v>177</v>
      </c>
      <c r="I3" s="139"/>
      <c r="J3" s="137"/>
      <c r="K3" s="139" t="s">
        <v>168</v>
      </c>
      <c r="L3" s="134" t="s">
        <v>652</v>
      </c>
      <c r="M3" s="36" t="s">
        <v>245</v>
      </c>
      <c r="N3" s="139"/>
      <c r="O3" s="139" t="s">
        <v>139</v>
      </c>
      <c r="P3" s="36"/>
      <c r="Q3" s="36"/>
      <c r="R3" s="36" t="s">
        <v>653</v>
      </c>
    </row>
    <row r="4" spans="1:18" ht="165">
      <c r="A4" s="36" t="s">
        <v>179</v>
      </c>
      <c r="B4" s="36" t="s">
        <v>180</v>
      </c>
      <c r="C4" s="36" t="s">
        <v>181</v>
      </c>
      <c r="D4" s="139" t="s">
        <v>182</v>
      </c>
      <c r="E4" s="36" t="s">
        <v>168</v>
      </c>
      <c r="F4" s="139"/>
      <c r="G4" s="169" t="s">
        <v>175</v>
      </c>
      <c r="H4" s="36" t="s">
        <v>654</v>
      </c>
      <c r="I4" s="139"/>
      <c r="J4" s="36" t="s">
        <v>183</v>
      </c>
      <c r="K4" s="139" t="s">
        <v>168</v>
      </c>
      <c r="L4" s="134" t="s">
        <v>184</v>
      </c>
      <c r="M4" s="137" t="s">
        <v>655</v>
      </c>
      <c r="N4" s="139" t="s">
        <v>185</v>
      </c>
      <c r="O4" s="139" t="s">
        <v>117</v>
      </c>
      <c r="P4" s="36" t="s">
        <v>186</v>
      </c>
      <c r="Q4" s="139" t="s">
        <v>187</v>
      </c>
      <c r="R4" s="139"/>
    </row>
    <row r="5" spans="1:18" ht="215.25" customHeight="1">
      <c r="A5" s="139" t="s">
        <v>170</v>
      </c>
      <c r="B5" s="36" t="s">
        <v>630</v>
      </c>
      <c r="C5" s="134">
        <v>100</v>
      </c>
      <c r="D5" s="135" t="s">
        <v>588</v>
      </c>
      <c r="E5" s="134" t="s">
        <v>168</v>
      </c>
      <c r="F5" s="134" t="s">
        <v>171</v>
      </c>
      <c r="G5" s="142" t="s">
        <v>169</v>
      </c>
      <c r="H5" s="36" t="s">
        <v>556</v>
      </c>
      <c r="I5" s="134"/>
      <c r="J5" s="137"/>
      <c r="K5" s="36" t="s">
        <v>570</v>
      </c>
      <c r="L5" s="134" t="s">
        <v>571</v>
      </c>
      <c r="M5" s="134"/>
      <c r="N5" s="134"/>
      <c r="O5" s="134" t="s">
        <v>139</v>
      </c>
      <c r="P5" s="134"/>
      <c r="Q5" s="134"/>
      <c r="R5" s="134"/>
    </row>
    <row r="6" spans="1:18" ht="135">
      <c r="A6" s="139" t="s">
        <v>170</v>
      </c>
      <c r="B6" s="36" t="s">
        <v>631</v>
      </c>
      <c r="C6" s="134">
        <v>100</v>
      </c>
      <c r="D6" s="135" t="s">
        <v>588</v>
      </c>
      <c r="E6" s="139" t="s">
        <v>168</v>
      </c>
      <c r="F6" s="139" t="s">
        <v>231</v>
      </c>
      <c r="G6" s="169"/>
      <c r="H6" s="36" t="s">
        <v>246</v>
      </c>
      <c r="I6" s="170" t="s">
        <v>632</v>
      </c>
      <c r="J6" s="137"/>
      <c r="K6" s="36" t="s">
        <v>633</v>
      </c>
      <c r="L6" s="134" t="s">
        <v>634</v>
      </c>
      <c r="M6" s="134"/>
      <c r="N6" s="139"/>
      <c r="O6" s="139" t="s">
        <v>139</v>
      </c>
      <c r="P6" s="139"/>
      <c r="Q6" s="139"/>
      <c r="R6" s="139"/>
    </row>
    <row r="7" spans="1:18" ht="135">
      <c r="A7" s="139" t="s">
        <v>170</v>
      </c>
      <c r="B7" s="36" t="s">
        <v>635</v>
      </c>
      <c r="C7" s="36">
        <v>707.09</v>
      </c>
      <c r="D7" s="136" t="s">
        <v>167</v>
      </c>
      <c r="E7" s="137" t="s">
        <v>168</v>
      </c>
      <c r="F7" s="137" t="s">
        <v>231</v>
      </c>
      <c r="G7" s="137"/>
      <c r="H7" s="36" t="s">
        <v>226</v>
      </c>
      <c r="I7" s="137" t="s">
        <v>232</v>
      </c>
      <c r="J7" s="137"/>
      <c r="K7" s="36" t="s">
        <v>570</v>
      </c>
      <c r="L7" s="134" t="s">
        <v>582</v>
      </c>
      <c r="M7" s="137"/>
      <c r="N7" s="137"/>
      <c r="O7" s="137" t="s">
        <v>139</v>
      </c>
      <c r="P7" s="152"/>
      <c r="Q7" s="152"/>
      <c r="R7" s="152"/>
    </row>
    <row r="8" spans="1:18" s="48" customFormat="1" ht="195">
      <c r="A8" s="139" t="s">
        <v>170</v>
      </c>
      <c r="B8" s="36" t="s">
        <v>636</v>
      </c>
      <c r="C8" s="36">
        <v>707.09</v>
      </c>
      <c r="D8" s="136" t="s">
        <v>167</v>
      </c>
      <c r="E8" s="137" t="s">
        <v>168</v>
      </c>
      <c r="F8" s="137" t="s">
        <v>231</v>
      </c>
      <c r="G8" s="137"/>
      <c r="H8" s="36" t="s">
        <v>227</v>
      </c>
      <c r="I8" s="137" t="s">
        <v>232</v>
      </c>
      <c r="J8" s="137"/>
      <c r="K8" s="36" t="s">
        <v>570</v>
      </c>
      <c r="L8" s="134" t="s">
        <v>582</v>
      </c>
      <c r="M8" s="137"/>
      <c r="N8" s="137"/>
      <c r="O8" s="137" t="s">
        <v>139</v>
      </c>
      <c r="P8" s="152"/>
      <c r="Q8" s="152"/>
      <c r="R8" s="139"/>
    </row>
    <row r="9" spans="1:18" ht="60">
      <c r="A9" s="139" t="s">
        <v>170</v>
      </c>
      <c r="B9" s="36" t="s">
        <v>638</v>
      </c>
      <c r="C9" s="36">
        <v>707.09</v>
      </c>
      <c r="D9" s="136" t="s">
        <v>167</v>
      </c>
      <c r="E9" s="137" t="s">
        <v>168</v>
      </c>
      <c r="F9" s="137" t="s">
        <v>231</v>
      </c>
      <c r="G9" s="137"/>
      <c r="H9" s="36" t="s">
        <v>639</v>
      </c>
      <c r="I9" s="137" t="s">
        <v>232</v>
      </c>
      <c r="J9" s="137"/>
      <c r="K9" s="36" t="s">
        <v>570</v>
      </c>
      <c r="L9" s="134" t="s">
        <v>582</v>
      </c>
      <c r="M9" s="137"/>
      <c r="N9" s="137"/>
      <c r="O9" s="137" t="s">
        <v>139</v>
      </c>
      <c r="P9" s="152"/>
      <c r="Q9" s="152"/>
      <c r="R9" s="139"/>
    </row>
    <row r="10" spans="1:18" ht="120">
      <c r="A10" s="139" t="s">
        <v>170</v>
      </c>
      <c r="B10" s="139" t="s">
        <v>640</v>
      </c>
      <c r="C10" s="36">
        <v>707.09</v>
      </c>
      <c r="D10" s="136" t="s">
        <v>167</v>
      </c>
      <c r="E10" s="137" t="s">
        <v>168</v>
      </c>
      <c r="F10" s="152" t="s">
        <v>231</v>
      </c>
      <c r="G10" s="152"/>
      <c r="H10" s="36" t="s">
        <v>641</v>
      </c>
      <c r="I10" s="137" t="s">
        <v>232</v>
      </c>
      <c r="J10" s="152"/>
      <c r="K10" s="36" t="s">
        <v>570</v>
      </c>
      <c r="L10" s="134" t="s">
        <v>582</v>
      </c>
      <c r="M10" s="152"/>
      <c r="N10" s="152"/>
      <c r="O10" s="152" t="s">
        <v>139</v>
      </c>
      <c r="P10" s="152"/>
      <c r="Q10" s="152"/>
      <c r="R10" s="139"/>
    </row>
    <row r="11" spans="1:18" ht="60">
      <c r="A11" s="139" t="s">
        <v>170</v>
      </c>
      <c r="B11" s="36" t="s">
        <v>642</v>
      </c>
      <c r="C11" s="36">
        <v>100</v>
      </c>
      <c r="D11" s="36" t="s">
        <v>574</v>
      </c>
      <c r="E11" s="137" t="s">
        <v>168</v>
      </c>
      <c r="F11" s="152" t="s">
        <v>231</v>
      </c>
      <c r="G11" s="152"/>
      <c r="H11" s="36" t="s">
        <v>677</v>
      </c>
      <c r="I11" s="137" t="s">
        <v>232</v>
      </c>
      <c r="J11" s="152"/>
      <c r="K11" s="36" t="s">
        <v>570</v>
      </c>
      <c r="L11" s="134" t="s">
        <v>582</v>
      </c>
      <c r="M11" s="152"/>
      <c r="N11" s="152"/>
      <c r="O11" s="152" t="s">
        <v>139</v>
      </c>
      <c r="P11" s="152"/>
      <c r="Q11" s="152"/>
      <c r="R11" s="139"/>
    </row>
    <row r="12" spans="1:18" ht="75">
      <c r="A12" s="139" t="s">
        <v>170</v>
      </c>
      <c r="B12" s="36" t="s">
        <v>643</v>
      </c>
      <c r="C12" s="36">
        <v>707.09</v>
      </c>
      <c r="D12" s="136" t="s">
        <v>167</v>
      </c>
      <c r="E12" s="137" t="s">
        <v>168</v>
      </c>
      <c r="F12" s="152" t="s">
        <v>231</v>
      </c>
      <c r="G12" s="152"/>
      <c r="H12" s="36" t="s">
        <v>644</v>
      </c>
      <c r="I12" s="137" t="s">
        <v>232</v>
      </c>
      <c r="J12" s="152"/>
      <c r="K12" s="36" t="s">
        <v>570</v>
      </c>
      <c r="L12" s="134" t="s">
        <v>582</v>
      </c>
      <c r="M12" s="152"/>
      <c r="N12" s="152"/>
      <c r="O12" s="152" t="s">
        <v>139</v>
      </c>
      <c r="P12" s="152"/>
      <c r="Q12" s="152"/>
      <c r="R12" s="139"/>
    </row>
    <row r="13" spans="1:18" ht="120" customHeight="1">
      <c r="A13" s="139" t="s">
        <v>170</v>
      </c>
      <c r="B13" s="36" t="s">
        <v>645</v>
      </c>
      <c r="C13" s="36">
        <v>100</v>
      </c>
      <c r="D13" s="36" t="s">
        <v>574</v>
      </c>
      <c r="E13" s="137" t="s">
        <v>168</v>
      </c>
      <c r="F13" s="137" t="s">
        <v>231</v>
      </c>
      <c r="G13" s="137"/>
      <c r="H13" s="36" t="s">
        <v>228</v>
      </c>
      <c r="I13" s="137" t="s">
        <v>232</v>
      </c>
      <c r="J13" s="152"/>
      <c r="K13" s="36" t="s">
        <v>570</v>
      </c>
      <c r="L13" s="134" t="s">
        <v>582</v>
      </c>
      <c r="M13" s="152"/>
      <c r="N13" s="152"/>
      <c r="O13" s="152" t="s">
        <v>139</v>
      </c>
      <c r="P13" s="152"/>
      <c r="Q13" s="152"/>
      <c r="R13" s="139"/>
    </row>
    <row r="14" spans="1:18" ht="60">
      <c r="A14" s="139" t="s">
        <v>170</v>
      </c>
      <c r="B14" s="36" t="s">
        <v>646</v>
      </c>
      <c r="C14" s="36">
        <v>100</v>
      </c>
      <c r="D14" s="36" t="s">
        <v>574</v>
      </c>
      <c r="E14" s="137" t="s">
        <v>168</v>
      </c>
      <c r="F14" s="152" t="s">
        <v>231</v>
      </c>
      <c r="G14" s="152"/>
      <c r="H14" s="36" t="s">
        <v>647</v>
      </c>
      <c r="I14" s="137" t="s">
        <v>232</v>
      </c>
      <c r="J14" s="152"/>
      <c r="K14" s="36" t="s">
        <v>570</v>
      </c>
      <c r="L14" s="134" t="s">
        <v>582</v>
      </c>
      <c r="M14" s="152"/>
      <c r="N14" s="152"/>
      <c r="O14" s="152" t="s">
        <v>139</v>
      </c>
      <c r="P14" s="152"/>
      <c r="Q14" s="152"/>
      <c r="R14" s="139"/>
    </row>
    <row r="15" spans="1:18" ht="60">
      <c r="A15" s="139" t="s">
        <v>170</v>
      </c>
      <c r="B15" s="36" t="s">
        <v>648</v>
      </c>
      <c r="C15" s="36">
        <v>100</v>
      </c>
      <c r="D15" s="36" t="s">
        <v>574</v>
      </c>
      <c r="E15" s="137" t="s">
        <v>168</v>
      </c>
      <c r="F15" s="137" t="s">
        <v>231</v>
      </c>
      <c r="G15" s="137"/>
      <c r="H15" s="36" t="s">
        <v>678</v>
      </c>
      <c r="I15" s="137" t="s">
        <v>232</v>
      </c>
      <c r="J15" s="152"/>
      <c r="K15" s="36" t="s">
        <v>570</v>
      </c>
      <c r="L15" s="134" t="s">
        <v>582</v>
      </c>
      <c r="M15" s="152"/>
      <c r="N15" s="152"/>
      <c r="O15" s="152" t="s">
        <v>139</v>
      </c>
      <c r="P15" s="152"/>
      <c r="Q15" s="152"/>
      <c r="R15" s="139"/>
    </row>
    <row r="16" spans="1:18" ht="60">
      <c r="A16" s="139" t="s">
        <v>170</v>
      </c>
      <c r="B16" s="36" t="s">
        <v>649</v>
      </c>
      <c r="C16" s="36">
        <v>100</v>
      </c>
      <c r="D16" s="36" t="s">
        <v>574</v>
      </c>
      <c r="E16" s="137" t="s">
        <v>168</v>
      </c>
      <c r="F16" s="152" t="s">
        <v>231</v>
      </c>
      <c r="G16" s="152"/>
      <c r="H16" s="36" t="s">
        <v>650</v>
      </c>
      <c r="I16" s="137" t="s">
        <v>232</v>
      </c>
      <c r="J16" s="152"/>
      <c r="K16" s="36" t="s">
        <v>570</v>
      </c>
      <c r="L16" s="134" t="s">
        <v>582</v>
      </c>
      <c r="M16" s="152"/>
      <c r="N16" s="152"/>
      <c r="O16" s="152" t="s">
        <v>139</v>
      </c>
      <c r="P16" s="152"/>
      <c r="Q16" s="152"/>
      <c r="R16" s="139"/>
    </row>
  </sheetData>
  <autoFilter ref="A2:R16" xr:uid="{00000000-0001-0000-0400-000000000000}"/>
  <mergeCells count="4">
    <mergeCell ref="C1:D1"/>
    <mergeCell ref="E1:I1"/>
    <mergeCell ref="J1:L1"/>
    <mergeCell ref="M1:R1"/>
  </mergeCells>
  <phoneticPr fontId="17" type="noConversion"/>
  <dataValidations count="6">
    <dataValidation type="list" allowBlank="1" showInputMessage="1" showErrorMessage="1" sqref="H17:H1048576 E1:G1 G3:G16" xr:uid="{00000000-0002-0000-0400-000000000000}">
      <formula1>"terminata,  in corso, da avviare"</formula1>
    </dataValidation>
    <dataValidation type="list" allowBlank="1" showInputMessage="1" showErrorMessage="1" sqref="O17:O1048576 O6 O4" xr:uid="{00000000-0002-0000-0400-000001000000}">
      <formula1>"si, no"</formula1>
    </dataValidation>
    <dataValidation type="list" allowBlank="1" showInputMessage="1" showErrorMessage="1" sqref="O1:O3 O7:O16 O5" xr:uid="{00000000-0002-0000-0400-000002000000}">
      <formula1>"si,no"</formula1>
    </dataValidation>
    <dataValidation type="list" allowBlank="1" showInputMessage="1" showErrorMessage="1" sqref="F5:F16 F3" xr:uid="{00000000-0002-0000-0400-000003000000}">
      <formula1>"Si, No"</formula1>
    </dataValidation>
    <dataValidation type="list" allowBlank="1" showInputMessage="1" showErrorMessage="1" sqref="A1:A1048576" xr:uid="{00000000-0002-0000-0400-000004000000}">
      <formula1>"IA - intervento attivo, RE - regolamentazione,  IN - incentivazione, MR - programma di monitoraggio e/o ricerca, PD - programma didattico, AL - altro"</formula1>
    </dataValidation>
    <dataValidation type="list" allowBlank="1" showInputMessage="1" showErrorMessage="1" sqref="P1:P1048576" xr:uid="{00000000-0002-0000-0400-000005000000}">
      <formula1>"E.1.1 designazione e pianificazione, E.1.2 amministrazione e comunicazione, E.1.3 monitorag e rendicontazione, E.1.4 lacune di conoscenza e ricerca, E.1.5 comunicazione e sensibilizzazione , E.2 mantenimento e ripristino, E.3 aggiuntive specie specifiche"</formula1>
    </dataValidation>
  </dataValidations>
  <hyperlinks>
    <hyperlink ref="I6" r:id="rId1" xr:uid="{DD84784C-48C1-488A-BE0D-004B7F338832}"/>
  </hyperlinks>
  <pageMargins left="0.7" right="0.7" top="0.75" bottom="0.75" header="0.3" footer="0.3"/>
  <pageSetup paperSize="9" orientation="portrait"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5</vt:i4>
      </vt:variant>
    </vt:vector>
  </HeadingPairs>
  <TitlesOfParts>
    <vt:vector size="5" baseType="lpstr">
      <vt:lpstr>Sez. 1 - QCB e Obiettivi</vt:lpstr>
      <vt:lpstr>Sez. 2a - Obiettivi Att_habitat</vt:lpstr>
      <vt:lpstr>Sez. 2b - Obiettivi Att_specie</vt:lpstr>
      <vt:lpstr>Sez 3 - Misure di Conservazione</vt:lpstr>
      <vt:lpstr>Sez. 3a - Misure trasversali </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Fabio Maneli</dc:creator>
  <cp:lastModifiedBy>maneli fabio</cp:lastModifiedBy>
  <dcterms:created xsi:type="dcterms:W3CDTF">2020-07-24T11:18:57Z</dcterms:created>
  <dcterms:modified xsi:type="dcterms:W3CDTF">2023-10-22T14:01:29Z</dcterms:modified>
</cp:coreProperties>
</file>