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showInkAnnotation="0" autoCompressPictures="0"/>
  <mc:AlternateContent xmlns:mc="http://schemas.openxmlformats.org/markup-compatibility/2006">
    <mc:Choice Requires="x15">
      <x15ac:absPath xmlns:x15ac="http://schemas.microsoft.com/office/spreadsheetml/2010/11/ac" url="G:\.shortcut-targets-by-id\1VqIibJ57TC4OzvzPg0OZOecGiEnYA-QN\Obiettivi conservazione Nat2000\Materiale obiettivi di conservazione\2023\Format_OdC_revisione_MASE\File revisione_RU_ottobre\"/>
    </mc:Choice>
  </mc:AlternateContent>
  <xr:revisionPtr revIDLastSave="0" documentId="13_ncr:1_{D384C06C-3092-41B7-8DB0-C356A256A664}" xr6:coauthVersionLast="47" xr6:coauthVersionMax="47" xr10:uidLastSave="{00000000-0000-0000-0000-000000000000}"/>
  <bookViews>
    <workbookView xWindow="-120" yWindow="-120" windowWidth="29040" windowHeight="15840" tabRatio="632" activeTab="4" xr2:uid="{00000000-000D-0000-FFFF-FFFF00000000}"/>
  </bookViews>
  <sheets>
    <sheet name="Sez. 1 - QCB e Obiettivi" sheetId="1" r:id="rId1"/>
    <sheet name="Sez. 2a - Obiettivi Att_habitat" sheetId="8" r:id="rId2"/>
    <sheet name="Sez. 2b - Obiettivi Att_specie" sheetId="4" r:id="rId3"/>
    <sheet name="Sez 3 - Misure di Conservazione" sheetId="3" r:id="rId4"/>
    <sheet name="Sez. 3a - Misure trasversali " sheetId="7" r:id="rId5"/>
  </sheets>
  <definedNames>
    <definedName name="_xlnm._FilterDatabase" localSheetId="3" hidden="1">'Sez 3 - Misure di Conservazione'!$A$2:$W$50</definedName>
    <definedName name="_xlnm._FilterDatabase" localSheetId="0" hidden="1">'Sez. 1 - QCB e Obiettivi'!$A$6:$AK$35</definedName>
    <definedName name="_xlnm._FilterDatabase" localSheetId="4" hidden="1">'Sez. 3a - Misure trasversali '!$A$2:$R$15</definedName>
  </definedNames>
  <calcPr calcId="181029"/>
  <extLst>
    <ext xmlns:mx="http://schemas.microsoft.com/office/mac/excel/2008/main" uri="{7523E5D3-25F3-A5E0-1632-64F254C22452}">
      <mx:ArchID Flags="2"/>
    </ext>
  </extLst>
</workbook>
</file>

<file path=xl/sharedStrings.xml><?xml version="1.0" encoding="utf-8"?>
<sst xmlns="http://schemas.openxmlformats.org/spreadsheetml/2006/main" count="2406" uniqueCount="607">
  <si>
    <t>Favorevole</t>
  </si>
  <si>
    <t>Inadeguato</t>
  </si>
  <si>
    <t>Cattivo</t>
  </si>
  <si>
    <t>Sconosciuto</t>
  </si>
  <si>
    <t>n.d.= non determinato</t>
  </si>
  <si>
    <t>DATI FORMULARI STANDARD</t>
  </si>
  <si>
    <t>DATI IV REPORT EX-ART. 17</t>
  </si>
  <si>
    <t>HABITAT</t>
  </si>
  <si>
    <t>SPECIE</t>
  </si>
  <si>
    <t>Reg Biog</t>
  </si>
  <si>
    <t>Tipo sito</t>
  </si>
  <si>
    <t>Codice sito</t>
  </si>
  <si>
    <t>Nome sito</t>
  </si>
  <si>
    <t xml:space="preserve">Gruppo </t>
  </si>
  <si>
    <t>Superficie ha</t>
  </si>
  <si>
    <t>Rappresentatività</t>
  </si>
  <si>
    <t>Superficie relativa</t>
  </si>
  <si>
    <t>Popolazione</t>
  </si>
  <si>
    <t>Isolamento</t>
  </si>
  <si>
    <t>Valutazione Globale</t>
  </si>
  <si>
    <t>Range</t>
  </si>
  <si>
    <t>Area occupata</t>
  </si>
  <si>
    <t>Struttura e funzioni</t>
  </si>
  <si>
    <t>Habitat per la specie</t>
  </si>
  <si>
    <t>Prospettive future</t>
  </si>
  <si>
    <t>Valutazione globale</t>
  </si>
  <si>
    <t>Distribuz limitata nazionale</t>
  </si>
  <si>
    <t>Distribuz limitata Reg Biog</t>
  </si>
  <si>
    <t>Pressioni</t>
  </si>
  <si>
    <t>Fonte di finanziamento 2014-2020</t>
  </si>
  <si>
    <t>Fonte di finanziamento PAF 2021-2027</t>
  </si>
  <si>
    <t>Attributi</t>
  </si>
  <si>
    <t>Parametri art. 17</t>
  </si>
  <si>
    <t>Note</t>
  </si>
  <si>
    <t>Target</t>
  </si>
  <si>
    <t>Specie</t>
  </si>
  <si>
    <t>Nome Habitat/Specie</t>
  </si>
  <si>
    <t xml:space="preserve">Cod. Habitat/Specie </t>
  </si>
  <si>
    <t>N grotte</t>
  </si>
  <si>
    <t>Obiettivo</t>
  </si>
  <si>
    <t>UM Target</t>
  </si>
  <si>
    <t>Valore</t>
  </si>
  <si>
    <t>UM (Ha, numero, %...)</t>
  </si>
  <si>
    <t>Costo MdC</t>
  </si>
  <si>
    <t>Link Utili</t>
  </si>
  <si>
    <t>Priorità Motivazione</t>
  </si>
  <si>
    <t>OBIETTIVI</t>
  </si>
  <si>
    <t>Qualità dell'habitat di specie</t>
  </si>
  <si>
    <t>Condizione dell'habitat</t>
  </si>
  <si>
    <t>Prioritario (si, no)</t>
  </si>
  <si>
    <t>Priorità nazionale</t>
  </si>
  <si>
    <t>Ruolo della Regione</t>
  </si>
  <si>
    <t>Regione</t>
  </si>
  <si>
    <t>B</t>
  </si>
  <si>
    <t>D</t>
  </si>
  <si>
    <t>FV</t>
  </si>
  <si>
    <t>U2</t>
  </si>
  <si>
    <t>U1</t>
  </si>
  <si>
    <t>U2↓</t>
  </si>
  <si>
    <t>E</t>
  </si>
  <si>
    <t>I</t>
  </si>
  <si>
    <t>1083</t>
  </si>
  <si>
    <t>Lucanus cervus</t>
  </si>
  <si>
    <t>C</t>
  </si>
  <si>
    <t>FV↑</t>
  </si>
  <si>
    <t>FV→</t>
  </si>
  <si>
    <t>M</t>
  </si>
  <si>
    <t>U1↓</t>
  </si>
  <si>
    <t>•</t>
  </si>
  <si>
    <t>U1→</t>
  </si>
  <si>
    <t>Tipologia misura</t>
  </si>
  <si>
    <t>Misura inserita nel PAF 2021-2027 (si,no)</t>
  </si>
  <si>
    <t>H</t>
  </si>
  <si>
    <t>Tipologia obiettivo</t>
  </si>
  <si>
    <t>Altre fonti di finanziamento non inserite nel PAF</t>
  </si>
  <si>
    <t>Azioni</t>
  </si>
  <si>
    <t>Modalità di attuazione</t>
  </si>
  <si>
    <t>BERSAGLIO DELLA MISURA</t>
  </si>
  <si>
    <t>INFORMAZIONI SU ATTUAZIONE DELLA MISURA</t>
  </si>
  <si>
    <t>MODALITA' DI ATTUAZIONE</t>
  </si>
  <si>
    <t>Codice Categoria PAF</t>
  </si>
  <si>
    <t>FINANZIAMENTO</t>
  </si>
  <si>
    <t xml:space="preserve">Descrizione </t>
  </si>
  <si>
    <t>Codice</t>
  </si>
  <si>
    <t>Descrizione</t>
  </si>
  <si>
    <t>PRESSIONI</t>
  </si>
  <si>
    <t>MINACCE</t>
  </si>
  <si>
    <t xml:space="preserve">Codice </t>
  </si>
  <si>
    <t>Specie/Habitat</t>
  </si>
  <si>
    <t>Misura di conservazione</t>
  </si>
  <si>
    <t>Stato di attuazione</t>
  </si>
  <si>
    <t xml:space="preserve">Soggetto attuatore </t>
  </si>
  <si>
    <t>Soggetto responsabile dell'attuazione</t>
  </si>
  <si>
    <t>Sotto-attributi</t>
  </si>
  <si>
    <t>Consistenza della popolazione</t>
  </si>
  <si>
    <t>//</t>
  </si>
  <si>
    <t>Habitat di specie</t>
  </si>
  <si>
    <t>Superficie dell'habitat</t>
  </si>
  <si>
    <t>Qualità dell’habitat</t>
  </si>
  <si>
    <t>Altri indicatori di qualità biotica</t>
  </si>
  <si>
    <t>Descrizione dell'impatto</t>
  </si>
  <si>
    <t>SEZIONE 1 - QUADRO CONOSCITIVO DI BASE</t>
  </si>
  <si>
    <t>Grado conservazione</t>
  </si>
  <si>
    <t>Umbria</t>
  </si>
  <si>
    <t>A</t>
  </si>
  <si>
    <t>1175</t>
  </si>
  <si>
    <t>Salamandrina terdigitata</t>
  </si>
  <si>
    <t>1352</t>
  </si>
  <si>
    <t>Canis lupus</t>
  </si>
  <si>
    <t>A246</t>
  </si>
  <si>
    <t>Lullula arborea</t>
  </si>
  <si>
    <t>Obiettivi</t>
  </si>
  <si>
    <t>ettari</t>
  </si>
  <si>
    <t>≥ Buono</t>
  </si>
  <si>
    <t>Eccellente
Buono
Ridotto</t>
  </si>
  <si>
    <t>si</t>
  </si>
  <si>
    <t>Qualità dell'habitat</t>
  </si>
  <si>
    <t>Grado di conservazione degli habitat DH riconducibili al macro-habitat di specie</t>
  </si>
  <si>
    <r>
      <rPr>
        <i/>
        <sz val="10"/>
        <rFont val="Calibri"/>
        <family val="2"/>
        <scheme val="minor"/>
      </rPr>
      <t>(In caso di faggete, boschi a dominanza di Quercus sp., castagneti)</t>
    </r>
    <r>
      <rPr>
        <sz val="10"/>
        <rFont val="Calibri"/>
        <family val="2"/>
        <scheme val="minor"/>
      </rPr>
      <t xml:space="preserve">
Presenza di grandi alberi maturi (Փ &gt; 70 cm)</t>
    </r>
  </si>
  <si>
    <t>≥ 5</t>
  </si>
  <si>
    <t>alberi/ettaro</t>
  </si>
  <si>
    <t>Legno morto a terra e/o in piedi</t>
  </si>
  <si>
    <t>≥ 2</t>
  </si>
  <si>
    <t>tronchi/ettaro</t>
  </si>
  <si>
    <t>Nessun decremento</t>
  </si>
  <si>
    <t>mg/L</t>
  </si>
  <si>
    <t>Assenza di ittiofauna alloctona</t>
  </si>
  <si>
    <t>≥ 3</t>
  </si>
  <si>
    <t>%</t>
  </si>
  <si>
    <t>mc/ettaro</t>
  </si>
  <si>
    <t>PB07
PB08</t>
  </si>
  <si>
    <t>Removal of dead and dying trees (including debris).
Removal of old trees (excluding dead or dying trees).</t>
  </si>
  <si>
    <t>qualità buona</t>
  </si>
  <si>
    <t>MAntenimento</t>
  </si>
  <si>
    <t>1167</t>
  </si>
  <si>
    <t>Triturus carnifex</t>
  </si>
  <si>
    <t>no</t>
  </si>
  <si>
    <t>Obiettivo di mantenimento della superficie, della struttura e delle funzioni dell'habitat.</t>
  </si>
  <si>
    <t>Numero di siti riproduttivi</t>
  </si>
  <si>
    <t>Numero</t>
  </si>
  <si>
    <t>Superficie dell'habitat post-riproduttivo</t>
  </si>
  <si>
    <t>Grado di conservazione degli habitat DH riconducibili all'habitat post-riproduttivo</t>
  </si>
  <si>
    <t>Qualità dell'habitat post-riproduttivo</t>
  </si>
  <si>
    <t>Buona</t>
  </si>
  <si>
    <t>Buona
Non buona
Sconosciuta</t>
  </si>
  <si>
    <t>Copertura vegetale arborea e arbustiva (al netto delle aree rocciose e dei corpi idrici)</t>
  </si>
  <si>
    <t>&gt; 40</t>
  </si>
  <si>
    <t>Presenza di aree forestali o arbustive dense per i siti di rifugio</t>
  </si>
  <si>
    <t>Disponibilità di ungulati selvatici</t>
  </si>
  <si>
    <t xml:space="preserve">Habitat di specie
</t>
  </si>
  <si>
    <t>target raggiunto</t>
  </si>
  <si>
    <t>PB08 Removal of old trees (excluding dead or dying trees).</t>
  </si>
  <si>
    <t>magnitudo media</t>
  </si>
  <si>
    <t>magnitudo bassa</t>
  </si>
  <si>
    <t>Il target quantitativo è in corso di definizione e sarà quantificato al termine della campagna di monitoraggio (Conclusione prevista 01/2025)</t>
  </si>
  <si>
    <r>
      <rPr>
        <u/>
        <sz val="10"/>
        <rFont val="Calibri"/>
        <family val="2"/>
        <scheme val="minor"/>
      </rPr>
      <t xml:space="preserve">Categorie qualitative da formulario standard
</t>
    </r>
    <r>
      <rPr>
        <sz val="10"/>
        <rFont val="Calibri"/>
        <family val="2"/>
        <scheme val="minor"/>
      </rPr>
      <t>Molto rara
Rara
Comune
Presente</t>
    </r>
  </si>
  <si>
    <r>
      <t>Nessun decremento nel sito (Presente)</t>
    </r>
    <r>
      <rPr>
        <i/>
        <sz val="10"/>
        <rFont val="Calibri"/>
        <family val="2"/>
        <scheme val="minor"/>
      </rPr>
      <t xml:space="preserve">
</t>
    </r>
  </si>
  <si>
    <t>PB07 Removal of dead and dying trees (including debris).</t>
  </si>
  <si>
    <t>Carenza di alberi deperienti o marcescenti</t>
  </si>
  <si>
    <t>≥ 20</t>
  </si>
  <si>
    <t>km (lunghezza del corso d'acqua)</t>
  </si>
  <si>
    <r>
      <t>1175</t>
    </r>
    <r>
      <rPr>
        <i/>
        <sz val="10"/>
        <rFont val="Calibri"/>
        <family val="2"/>
        <scheme val="minor"/>
      </rPr>
      <t xml:space="preserve"> Salamandrina terdigitata</t>
    </r>
    <r>
      <rPr>
        <sz val="10"/>
        <rFont val="Calibri"/>
        <family val="2"/>
        <scheme val="minor"/>
      </rPr>
      <t xml:space="preserve">
</t>
    </r>
  </si>
  <si>
    <r>
      <rPr>
        <u/>
        <sz val="10"/>
        <rFont val="Calibri"/>
        <family val="2"/>
        <scheme val="minor"/>
      </rPr>
      <t xml:space="preserve">
Categorie qualitative da Formulario Standard
</t>
    </r>
    <r>
      <rPr>
        <sz val="10"/>
        <rFont val="Calibri"/>
        <family val="2"/>
        <scheme val="minor"/>
      </rPr>
      <t>Molto rara
Rara
Comune
Presente</t>
    </r>
  </si>
  <si>
    <t>Nessun decremento nel sito (Presente)</t>
  </si>
  <si>
    <t>IN - incentivazione</t>
  </si>
  <si>
    <t>ha</t>
  </si>
  <si>
    <t>Regione Umbria</t>
  </si>
  <si>
    <t>da avviare</t>
  </si>
  <si>
    <t>RE - regolamentazione</t>
  </si>
  <si>
    <t>No</t>
  </si>
  <si>
    <t xml:space="preserve">
PB07
PB08</t>
  </si>
  <si>
    <t>Nelle cenosi boschive dovranno essere esclusi dal taglio, cinque (5) piante/ettaro di grandi dimensioni, da scegliere tra quelle di maggiore età e di maggiori dimensioni, indipendentemente dalla specie e dall'aspetto morfologico e vegetativo. Le piante individuate dovranno essere contrassegnate e mappate mediante sistemi di geolocalizzazione (GPS). Nei cedui le piante selezionate possono rientrare nel conteggio delle matricine da rilasciare.
Nel caso in cui nelle successive utilizzazioni forestali, si renda necessario l'esbosco di uno degli alberi di maggiori dimensioni o di maggiore età, morto o caduto, precedentemente mappato, dovrà essere presentata comunicazione dell'intervento all’AFOR, prevedendo la sostituzione della pianta morta. Questa dovrà essere selezionata tra quelle di maggiore età e di maggiori dimensioni, indipendentemente dalla specie e dall'aspetto morfologico e vegetativo.</t>
  </si>
  <si>
    <t>in corso</t>
  </si>
  <si>
    <t>PD - programma didattico</t>
  </si>
  <si>
    <t>Dovrà essere opportunamente segnalato l'ingresso nel Sito Natura 2000 con adeguata cartellonistica posizionata in prossimità degli accessi principali.  Per quanto riguarda i sentieri interni al sito, che si intendono valorizzare, questi dovranno essere correttamente segnalati in accordo con quanto previsto dalle linee guida dei sentieri, itinerari escursionistici pedonali e ciclovie definiti dalla Regione Umbria.</t>
  </si>
  <si>
    <t>numero tabelle</t>
  </si>
  <si>
    <t>MR - programma di monitoraggio e/o ricerca</t>
  </si>
  <si>
    <t>Attività di Monitoraggio degli habitat e delle specie di allegato I, II e IV della Direttiva 92/43/CEE  e dell'allegato I della Direttiva 2099/147/CE</t>
  </si>
  <si>
    <t>Tutti gli habitat e le specie nel sito</t>
  </si>
  <si>
    <t>n. specie/habitat</t>
  </si>
  <si>
    <t>Svolgimento delle attività di monitoraggio.
Restituzione dei dati per il reporting dell’articolo 17 della DH e articolo 12 della DU.
Aggiornamento dei dati relativi a: - analisi delle popolazioni della specie;  area di distribuzione e relativo trend temporale; habitat della specie.
-area di distribuzione; struttura e le funzioni;  stato di conservazione delle specie “tipiche”.</t>
  </si>
  <si>
    <t>Aggiudicazione bando FEASR  7.7.1</t>
  </si>
  <si>
    <t>FEASR  7.7.1</t>
  </si>
  <si>
    <t>E.1.1 designazione e pianificazione</t>
  </si>
  <si>
    <t>FEASR M 7.7.1</t>
  </si>
  <si>
    <t>CON</t>
  </si>
  <si>
    <t>1087</t>
  </si>
  <si>
    <t>Rosalia alpina</t>
  </si>
  <si>
    <t>6210</t>
  </si>
  <si>
    <t>9210</t>
  </si>
  <si>
    <t>A091</t>
  </si>
  <si>
    <t>Aquila chrysaetos</t>
  </si>
  <si>
    <t>A215</t>
  </si>
  <si>
    <t>Bubo bubo</t>
  </si>
  <si>
    <t>A338</t>
  </si>
  <si>
    <t>Lanius collurio</t>
  </si>
  <si>
    <t>A346</t>
  </si>
  <si>
    <t>Pyrrhocorax pyrrhocorax</t>
  </si>
  <si>
    <t>La specie ha uno stato di conservazione a livello biogeografico inadeguato e una priorità alta, stato pegiore, a livello nazionale. La specie pur presentando  un grado di conservazione sito specifico buono è sottoposta a pressioni legate ad attività forestali che vanno affrontate prioritariamente</t>
  </si>
  <si>
    <t>PI03</t>
  </si>
  <si>
    <t>Problematic native species</t>
  </si>
  <si>
    <t>Grandi e vecchi alberi, almeno parzialmente privi di corteccia, esposti al sole (posizionati al margine del  bosco o di chiarie e radure interne ad esso)</t>
  </si>
  <si>
    <t>PB07
Removal of dead and dying trees (including debris).</t>
  </si>
  <si>
    <t>Carenza di siti rifugio dovuta alla scaersa presenza di materiale legnoso a terra</t>
  </si>
  <si>
    <t>PB06
Logging or thinning (excluding clear cutting).</t>
  </si>
  <si>
    <t>Diminuzione della copertura forestale con diminuzione di ombreggiamento al suolo lungo i corpi idrici</t>
  </si>
  <si>
    <t xml:space="preserve">
PB15 Wood transport</t>
  </si>
  <si>
    <t>Danneggiamento dei siti riproduttivi dovuto al passaggio di mezzi di trasporto meccanici</t>
  </si>
  <si>
    <t>Numero di passaggi autorizzati con mezzi meccanici</t>
  </si>
  <si>
    <t>Nelle porzioni boscate gestite a ceduo, carenza dilalberi maturi idonei alla colonizzazione da parte della specie</t>
  </si>
  <si>
    <t xml:space="preserve">1083 Lucanus cervus
</t>
  </si>
  <si>
    <r>
      <t xml:space="preserve">
</t>
    </r>
    <r>
      <rPr>
        <u/>
        <sz val="10"/>
        <rFont val="Calibri"/>
        <family val="2"/>
        <scheme val="minor"/>
      </rPr>
      <t xml:space="preserve">Categorie qualitative da formulario standard
</t>
    </r>
    <r>
      <rPr>
        <sz val="10"/>
        <rFont val="Calibri"/>
        <family val="2"/>
        <scheme val="minor"/>
      </rPr>
      <t xml:space="preserve">Molto rara
Rara
Comune
Presente
</t>
    </r>
  </si>
  <si>
    <r>
      <t xml:space="preserve">
</t>
    </r>
    <r>
      <rPr>
        <u/>
        <sz val="10"/>
        <rFont val="Calibri (Corpo)"/>
      </rPr>
      <t>Categorie qualitative da Formulario Standard</t>
    </r>
    <r>
      <rPr>
        <sz val="10"/>
        <rFont val="Calibri"/>
        <family val="2"/>
        <scheme val="minor"/>
      </rPr>
      <t xml:space="preserve">
Molto rara
Rara
Comune
Presente</t>
    </r>
  </si>
  <si>
    <t xml:space="preserve">1352 Canis lupus
</t>
  </si>
  <si>
    <t>Target raggiunto</t>
  </si>
  <si>
    <t>E' vietata l’alterazione, riduzione e il drenaggio di fontanili, stagni, acquitrini,  zone di allagamento naturale temporaneo e corpi d’acqua. È inoltre vietata la frammentazione e/o eliminazione della rete di drenaggio superficiale e il riempimento di fossi o canali. Il divieto si applica anche a tutti i corpi d’acqua naturali di qualunque tipo, fluenti o stagnanti, temporanei o permanenti, anche se allo stato attuale privi di vegetazione spontanea o colonizzati da cenosi non autoctone. Sono fatti salvi gli interventi di interesse pubblico o funzionali allo svolgimento di attività agricole all'interno di terreni coltivati.</t>
  </si>
  <si>
    <t>All'interno delle comunità forestali, incentivare gli interventi volti ad incrementare la disponibilità di "alberi habitat" nonché di necromassa legnosa, attraverso il rilascio di piante morte sia in piedi che a terra e piante annose con presenza di cavitazioni in numero pari a 5 piante/ettaro, se presenti.</t>
  </si>
  <si>
    <t>All’interno degli habitat è vietato qualsiasi cambiamento di destinazione d’uso del suolo, a meno che non sia finalizzato al recupero o ripristino dell’habitat stesso. Sono esclusi dai vincoli previsti per gli habitat le aree di pertinenza storica dei fabbricati rurali esistenti (aie, cortili etc.) la cui esatta superficie dovrà essere definita attraverso l’espletamento della valutazione di incidenza.
I cambiamenti di destinazione d’uso sono ammessi, previa valutazione di incidenza, nei soli casi in cui siano finalizzati alla conservazione, alla valorizzazione degli habitat e più in generale alla salvaguardia ed allo sviluppo della vocazione del territorio ed alla preservazione dall’abbandono, sempre nel rispetto degli obiettivi comunitari.</t>
  </si>
  <si>
    <t>All’interno degli habitat è vietata la costruzione di qualsiasi struttura stabile e l’ampliamento di quelle esistenti.  É fatto divieto di ogni forma di edificazione, (manufatti edilizi, strutture in genere, infrastrutture, impianti tecnologici vari) fuori dai centri abitati, ad eccezione di tutte le strutture funzionali alle attività gestionali necessarie per la conservazione degli habitat, alla fruizione naturalistica e allo studio nonché di ogni altra struttura ed infrastruttura di rilevante interesse pubblico per le quali dovrà essere espletata la procedura di valutazione di incidenza. Sono esclusi dai vincoli previsti per gli habitat le aree di pertinenza storica dei fabbricati rurali esistenti (aie, cortili etc.) la cui esatta superficie dovrà essere definita attraverso l’espletamento della valutazione di incidenza.
La realizzazione di nuovi interventi edilizi è ammessa, previa valutazione di incidenza, nei soli casi in cui siano finalizzati alla conservazione, alla valorizzazione degli habitat e più in generale alla salvaguardia ed allo sviluppo della vocazione del territorio ed alla preservazione dall’abbandono, sempre nel rispetto degli obiettivi comunitari.</t>
  </si>
  <si>
    <t>E’ vietato campeggiare all'esterno di aree appositamente attrezzate. È vietata la realizzazione di aree di sosta, pic-nic, comunque attrezzate e destinate allo svago, alla ricreazione e al diporto, a distanze superiori ai 100 metri dalle vie di comunicazione di categoria Provinciale o superiore.</t>
  </si>
  <si>
    <t>PD01</t>
  </si>
  <si>
    <t>Wind, wave and tidal power (including infrastructure)</t>
  </si>
  <si>
    <t>Si</t>
  </si>
  <si>
    <t>https://www.regione.umbria.it/ambiente/piani-di-gestione</t>
  </si>
  <si>
    <t xml:space="preserve">La specie presenta un grado di conservazione a livello sito specifico buono, confermato anche a livello biogeografico. La priorità nazionale risulta essere scarsa, stato migliore, mentre il ruolo della regione è medio. L'habitat della specie nel sito risulta essere esteso e ben rappresentato. </t>
  </si>
  <si>
    <t>https://www.lifeimagine.eu/aree-di-intervento/habitat/</t>
  </si>
  <si>
    <t>LIFE IMAGINE (LIFE19 IPE/IT/000015)</t>
  </si>
  <si>
    <t xml:space="preserve">E.1.5 comunicazione e sensibilizzazione </t>
  </si>
  <si>
    <t>LIFE IP: E.4</t>
  </si>
  <si>
    <r>
      <t xml:space="preserve">PB07
</t>
    </r>
    <r>
      <rPr>
        <sz val="11"/>
        <rFont val="Calibri"/>
        <family val="2"/>
      </rPr>
      <t>PB08</t>
    </r>
  </si>
  <si>
    <t>PF05 Sports, tourism and leisure activities</t>
  </si>
  <si>
    <t>Si rimanda agli attributi e i target degli habitat DH 9210*</t>
  </si>
  <si>
    <r>
      <t xml:space="preserve">1087 </t>
    </r>
    <r>
      <rPr>
        <i/>
        <sz val="10"/>
        <rFont val="Calibri"/>
        <family val="2"/>
        <scheme val="minor"/>
      </rPr>
      <t>Rosalia alpina</t>
    </r>
    <r>
      <rPr>
        <sz val="10"/>
        <rFont val="Calibri"/>
        <family val="2"/>
        <scheme val="minor"/>
      </rPr>
      <t xml:space="preserve">
</t>
    </r>
  </si>
  <si>
    <r>
      <t xml:space="preserve">Habitat di specie: boschi a dominanza di </t>
    </r>
    <r>
      <rPr>
        <i/>
        <sz val="10"/>
        <rFont val="Calibri"/>
        <family val="2"/>
        <scheme val="minor"/>
      </rPr>
      <t>Fagus sylvatica.</t>
    </r>
    <r>
      <rPr>
        <sz val="10"/>
        <rFont val="Calibri"/>
        <family val="2"/>
        <scheme val="minor"/>
      </rPr>
      <t xml:space="preserve">
Habitat DH riconducibili all'habitat di specie: 9120*</t>
    </r>
  </si>
  <si>
    <t>Si rimanda agli attributi e i target degli habitat DH 9120*</t>
  </si>
  <si>
    <t>Si rimanda agli attributi e i target degli habitat DH 9340, 9210*</t>
  </si>
  <si>
    <t>440,00 euro
fonte prezzario Regione Umbria D.G.R. 1090/2018 e s.m.i.</t>
  </si>
  <si>
    <t>All’interno delle cenosi boschive è vietata l’eliminazione di specie forestali di interesse faunistico con valenza trofica. Per le specie a portamento arboreo il taglio sarà escluso per le piante con diametro del fusto misurato ad un’altezza di 1,30 m dal piede, superiore a 20 cm. Per le specie a portamento arbustivo il taglio sarà escluso per le piante con diametro misurato ad un’altezza di 0,5 m dal piede, superiore a 10 cm. (di cui all’Allegato 1 della DGR n.1093 del 2021). Nel caso dei boschi cedui le specie a portamento arboreo individuate nell'Allegato 1, se ne hanno le caratteristiche, potranno essere considerate nel conteggio delle matricine da rilasciare (nella tipologia di intervento “matricinatura a gruppi” il rilascio di specie forestali di interesse faunistico, se presenti, dovrà essere previsto in almeno il 20% dei gruppi).</t>
  </si>
  <si>
    <t>1352 Canis lupus</t>
  </si>
  <si>
    <t>Realizzazione e applicazione di uno schema di censimento di branchi di lupo in regione Umbria.</t>
  </si>
  <si>
    <t>Acquizione e riorganizzare le informazioni disponibili sulla presenza storica e attuale del lupo; applicazione modello di monitoraggio calibrarlo al contesto regionale; descrizione dei branchi,  loro integrità genetica e raccolta informazioni su lupi confidenti.</t>
  </si>
  <si>
    <t>L'attività di monitoraggio è in corso di realizzazione all'interno del progetto LIFE IMAGINE (LIFE19 IPE/IT/000015) Azioni: A.6 - C.10</t>
  </si>
  <si>
    <t>Regione Umbria
Università di Sassari (UNISS)</t>
  </si>
  <si>
    <t>Progetto LIFE INTEGRATO IMAGINE</t>
  </si>
  <si>
    <t>1.500,00 euro (durata 5 anni)</t>
  </si>
  <si>
    <t>E.1.4 lacune di conoscenza e ricerca</t>
  </si>
  <si>
    <t>LIFE IP: A.6, C.10
FEASR ( 7.7.1)</t>
  </si>
  <si>
    <t>1092</t>
  </si>
  <si>
    <t>Austropotamobius pallipes</t>
  </si>
  <si>
    <t>S</t>
  </si>
  <si>
    <t>1304</t>
  </si>
  <si>
    <t>Rhinolophus ferrumequinum</t>
  </si>
  <si>
    <t>1321</t>
  </si>
  <si>
    <t>Myotis emarginatus</t>
  </si>
  <si>
    <t>6199</t>
  </si>
  <si>
    <t>Euplagia quadripunctaria</t>
  </si>
  <si>
    <t>1310</t>
  </si>
  <si>
    <t>Miniopterus schreibersii</t>
  </si>
  <si>
    <t>1305</t>
  </si>
  <si>
    <t>Rhinolophus euryale</t>
  </si>
  <si>
    <t xml:space="preserve">
PH06</t>
  </si>
  <si>
    <t xml:space="preserve">
Closure or restricted access to site/habitat</t>
  </si>
  <si>
    <t xml:space="preserve">La specie ha uno stato di conservazione a livello biogeografico inadeguato con un trend stabile. A livello nazionale una priorità media, stao intermendio . La specie pur presentando  un grado di conservazione sito specifico buono è sottoposta a pressioni legate all'alterazione e disturbo dei siti rifugio.  </t>
  </si>
  <si>
    <t xml:space="preserve">La specie ha uno stato di conservazione a livello biogeografico inadeguato e una priorità alta a livello nazionale, stato peggiore.La specie pur presentando  un grado di conservazione sito specifico buono è sottoposta a pressioni legate all'alterazione e disturbo dei siti rifugio.  </t>
  </si>
  <si>
    <t>PL06
PG21</t>
  </si>
  <si>
    <t>Physical alteration of water bodies
Introduction and spread of new species in aquaculture (including GMOs)</t>
  </si>
  <si>
    <t xml:space="preserve">PL05 Modification of hydrological flow
</t>
  </si>
  <si>
    <t>Captazioni idriche delle sorgenti con riduzione/alterazione dei siti riproduttivi</t>
  </si>
  <si>
    <t>nuove captazioni</t>
  </si>
  <si>
    <t>STAR_ICMi</t>
  </si>
  <si>
    <t>≥ buono</t>
  </si>
  <si>
    <t>Classe di valori RQE (Rapporto di Qualità Ecologica)
Elevato ≥ 0,95
Buono 0,71 ≤ RQE &lt; 0,95
Sufficiente 0,48 ≤ RQE &lt; 0,71
Scarso 0,24  ≤ RQE &lt; 0,48
Cattivo RQE &lt; 0,24</t>
  </si>
  <si>
    <t>DO (ossigeno disciolto)</t>
  </si>
  <si>
    <t xml:space="preserve">pH </t>
  </si>
  <si>
    <t>6 &lt;  pH &lt; 7,8</t>
  </si>
  <si>
    <t>pH</t>
  </si>
  <si>
    <r>
      <t>Ca</t>
    </r>
    <r>
      <rPr>
        <vertAlign val="superscript"/>
        <sz val="10"/>
        <rFont val="Calibri (Corpo)"/>
      </rPr>
      <t xml:space="preserve">2+ </t>
    </r>
  </si>
  <si>
    <t>Assenza di Procambarus clarkii</t>
  </si>
  <si>
    <t xml:space="preserve">
PL05
PA05</t>
  </si>
  <si>
    <r>
      <t xml:space="preserve">1092 </t>
    </r>
    <r>
      <rPr>
        <i/>
        <sz val="10"/>
        <rFont val="Calibri"/>
        <family val="2"/>
      </rPr>
      <t xml:space="preserve">Austropotamobius pallipes
</t>
    </r>
  </si>
  <si>
    <r>
      <rPr>
        <u/>
        <sz val="10"/>
        <rFont val="Calibri (Corpo)"/>
      </rPr>
      <t>UM quantitative</t>
    </r>
    <r>
      <rPr>
        <sz val="10"/>
        <rFont val="Calibri"/>
        <family val="2"/>
        <scheme val="minor"/>
      </rPr>
      <t xml:space="preserve">
n. celle 1x1 km</t>
    </r>
  </si>
  <si>
    <t xml:space="preserve">La quantificazione del sotto-attributo non è attualemnte conosciuta. Una quantificazione potrà essere fornita  al termine della campagna di monitoraggio (Conclusione prevista 01/2025). </t>
  </si>
  <si>
    <t xml:space="preserve">
PL05
</t>
  </si>
  <si>
    <t xml:space="preserve">
Modification of hydrological flow</t>
  </si>
  <si>
    <t xml:space="preserve">
n. colonia
</t>
  </si>
  <si>
    <t>Siti di rifugio noti</t>
  </si>
  <si>
    <t>numero</t>
  </si>
  <si>
    <t>Superficie dell'habitat trofico</t>
  </si>
  <si>
    <t>Qualità dei siti di rifugio</t>
  </si>
  <si>
    <t>Disturbo antropico</t>
  </si>
  <si>
    <t>Mantenimento delle attività antropiche ad un livello tale da non influire negativamente sui siti di rifugio</t>
  </si>
  <si>
    <t>Livello di impatto</t>
  </si>
  <si>
    <t>Grado di conservazione degli habitat DH riconducibili all'habitat trofico</t>
  </si>
  <si>
    <t>Presenza di punti d'acqua</t>
  </si>
  <si>
    <t xml:space="preserve">si </t>
  </si>
  <si>
    <r>
      <rPr>
        <i/>
        <sz val="10"/>
        <rFont val="Calibri"/>
        <family val="2"/>
        <scheme val="minor"/>
      </rPr>
      <t>(nel caso di paesaggio prevalentemente forestale)</t>
    </r>
    <r>
      <rPr>
        <sz val="10"/>
        <rFont val="Calibri"/>
        <family val="2"/>
        <scheme val="minor"/>
      </rPr>
      <t xml:space="preserve">
Presenza di boschi eterogenei e disetanei con piccole radure o chiarie</t>
    </r>
  </si>
  <si>
    <r>
      <rPr>
        <i/>
        <sz val="10"/>
        <rFont val="Calibri"/>
        <family val="2"/>
        <scheme val="minor"/>
      </rPr>
      <t>(nel caso di paesaggio prevalentemente forestale)</t>
    </r>
    <r>
      <rPr>
        <sz val="10"/>
        <rFont val="Calibri"/>
        <family val="2"/>
        <scheme val="minor"/>
      </rPr>
      <t xml:space="preserve">
Alberi di Փ &gt; 50 cm morti in piedi o con cavità o fessure profonde (corteccia sollevata o fori di uscita di insetti xilofagi di grandi dimensioni o nidi di picchi)</t>
    </r>
  </si>
  <si>
    <t>≥3</t>
  </si>
  <si>
    <t>PH06 Closure or restricted access to site/habitat</t>
  </si>
  <si>
    <t>Rischio di chiusura della cavità per motivi di sicurezza e conseguente perdita del roost</t>
  </si>
  <si>
    <t>Numero di chiusure alle cavità ipogee</t>
  </si>
  <si>
    <t xml:space="preserve">Presenza di Coleotteri coprofagi </t>
  </si>
  <si>
    <t xml:space="preserve">Si </t>
  </si>
  <si>
    <t xml:space="preserve">Presenza/Assenza </t>
  </si>
  <si>
    <t>Nuove cavità in cui è presente la specie turisticizzate</t>
  </si>
  <si>
    <t>Si rimanda agli attributi e i target degli habitat DH 6210*. 9210*</t>
  </si>
  <si>
    <r>
      <t xml:space="preserve">Qualità dell'habitat </t>
    </r>
    <r>
      <rPr>
        <sz val="10"/>
        <rFont val="Calibri (Corpo)"/>
      </rPr>
      <t>trofico</t>
    </r>
  </si>
  <si>
    <r>
      <rPr>
        <u/>
        <sz val="10"/>
        <rFont val="Calibri (Corpo)"/>
      </rPr>
      <t>UM quantitative</t>
    </r>
    <r>
      <rPr>
        <sz val="10"/>
        <rFont val="Calibri"/>
        <family val="2"/>
        <scheme val="minor"/>
      </rPr>
      <t xml:space="preserve">
n. colonie
</t>
    </r>
  </si>
  <si>
    <t>Habitat di specie: costituito da aree aperte con scarsa copertura arborea e arbustiva;  la specie può cacciare anche in aree boschive. 
Habitat DH riconducibili all'habitat di specie: 6210*, 9210*</t>
  </si>
  <si>
    <t>Habitat di specie: acostituito da aree aperte e aree boschive. 
Habitat DH riconducibili all'habitat di specie: 6210*, 9210*</t>
  </si>
  <si>
    <t>Si rimanda agli attributi e i target degli habitat DH 6210*, 9210*</t>
  </si>
  <si>
    <r>
      <t>Qualità dell'habitat</t>
    </r>
    <r>
      <rPr>
        <sz val="10"/>
        <rFont val="Calibri (Corpo)"/>
      </rPr>
      <t xml:space="preserve"> trofico</t>
    </r>
  </si>
  <si>
    <r>
      <rPr>
        <u/>
        <sz val="10"/>
        <rFont val="Calibri (Corpo)"/>
      </rPr>
      <t>UM quantitative</t>
    </r>
    <r>
      <rPr>
        <sz val="10"/>
        <rFont val="Calibri"/>
        <family val="2"/>
        <scheme val="minor"/>
      </rPr>
      <t xml:space="preserve">
n. colonie
</t>
    </r>
  </si>
  <si>
    <t>Si rimanda agli attributi e i target degli habitat DH 6210*</t>
  </si>
  <si>
    <t>Livello di eterogeneità del mosaico territoriale</t>
  </si>
  <si>
    <t>≥  Media</t>
  </si>
  <si>
    <t>Alto = Tutti gli stadi seriali della vegetazione potenziale (bosco, arbusteti, praterie) e mosaico agricolo complesso
Medio = almeno due stadi seriali della vegetazione potenziale e mosaico agricolo
Basso = Un solo stadio seriale della vegetazione potenziale e mosaico agricolo</t>
  </si>
  <si>
    <t>Presenza di zone di transizione graduali tra ambienti naturali e agricoli</t>
  </si>
  <si>
    <t>Habitat di specie: costituito da aree aree aperte (pascoli)
Habitat DH riconducibili all'habitat di specie: 6210*</t>
  </si>
  <si>
    <t>Habitat di specie: costituito da aree boschive. 
Habitat DH riconducibili all'habitat di specie: 9210*</t>
  </si>
  <si>
    <t>Nel sito non sono presenti aree agricole ma esclusivamente aree boscate e pascoli</t>
  </si>
  <si>
    <t>PB07</t>
  </si>
  <si>
    <t>Removal of dead and dying trees (including debris).</t>
  </si>
  <si>
    <t>PB08</t>
  </si>
  <si>
    <t>800,00 euro/microhabitat</t>
  </si>
  <si>
    <t>1303 Rhinoploohus hipposideros</t>
  </si>
  <si>
    <t>E' vietata la manomissione delle cavità ipogee, e in particolare  la realizzazione di nuove aperture, la realizzazione di strutture e attrezzature per la visita, l'illuminazione e la chiusura degli ingressi esistenti con strutture che impediscano l'accesso ai Chirotteri.
Per non impedire l'accesso ai Chirotteri la chiusura può essere effettuata:
- con cancellata costituita da griglia dotata di sbarre orizzontali distanti tra loro almeno 150 mm e minimi supporti verticali distanti tra loro non meno di 60 mm (la distanza tra le sbarre deve essere intesa come spazio vuoto fra le sbarre, non misurata fra gli assi centrali delle sbarre);
- mediante recinzione dell'area di accesso. nel caso si scelga di utilizzare la recinzioni esterna, questa dovrà essere collocate ad almeno 5 metri di distanza dall’imbocco dell'ingresso ed essere alte almeno 2,5 metri.</t>
  </si>
  <si>
    <t>1304 Rhinolophus ferrumequinum</t>
  </si>
  <si>
    <t>1305 Rhinolophus euryale</t>
  </si>
  <si>
    <t>1321 Myotis emarginatus</t>
  </si>
  <si>
    <t>1310 Miniopterus schreibersii</t>
  </si>
  <si>
    <t xml:space="preserve">
Construction or modification (e.g. of housing and settlements) in existing built-up areas.
</t>
  </si>
  <si>
    <t xml:space="preserve">PF02
</t>
  </si>
  <si>
    <t>PF02 Construction or modification (e.g. of housing and settlements) in existing built-up areas.</t>
  </si>
  <si>
    <t xml:space="preserve">Perdita di roost a seguito di ristrutturazione o demolizione di edifici in stato di abbandono </t>
  </si>
  <si>
    <t>Progettazione di adeguate modalità di ristrutturazione</t>
  </si>
  <si>
    <t>IA - intervento attivo</t>
  </si>
  <si>
    <t xml:space="preserve">
PH06
PF05
PF02 </t>
  </si>
  <si>
    <t>Divieto di realizzaizone di impianti eolici, mini e micro eolico</t>
  </si>
  <si>
    <t xml:space="preserve">
Modification of hydrological flow
Abandonment of management/use of grasslands and other agricultural and agroforestry systems (e.g. cessation of grazing, mowing or traditional farming)</t>
  </si>
  <si>
    <t>PB07
PB15</t>
  </si>
  <si>
    <t>Removal of dead and dying trees (including debris).
Logging or thinning (excluding clear cutting).
Abandonment of management/use of grasslands and other agricultural and agroforestry systems (e.g. cessation of grazing, mowing or traditional farming)</t>
  </si>
  <si>
    <t xml:space="preserve">
Sports, tourism and leisure activities
</t>
  </si>
  <si>
    <t xml:space="preserve">
PF05
</t>
  </si>
  <si>
    <t>Stesura di un regolamento degli accessi alle grotte con presenza della specie</t>
  </si>
  <si>
    <t>Nell’ habitat 6210* - Formazioni erbose secche seminaturali e facies coperte da cespugli su substrato calcareo (Festuco-Brometalia) è vietata la messa a coltura dei pascoli. La rimessa a coltura è ammessa, previa valutazione di incidenza, nei soli casi in cui sia finalizzata alla conservazione, alla valorizzazione degli habitat e più in generale alla salvaguardia ed allo sviluppo della vocazione del territorio ed alla preservazione dall’abbandono, sempre nel rispetto degli obiettivi comunitari.</t>
  </si>
  <si>
    <t>IT5210008</t>
  </si>
  <si>
    <t>Valle del Rio Freddo (Monte Cucco)</t>
  </si>
  <si>
    <t>1088</t>
  </si>
  <si>
    <t>Cerambyx cerdo</t>
  </si>
  <si>
    <t>5310</t>
  </si>
  <si>
    <t>9260</t>
  </si>
  <si>
    <t>9340</t>
  </si>
  <si>
    <t>XX</t>
  </si>
  <si>
    <t>92A0</t>
  </si>
  <si>
    <t>A072</t>
  </si>
  <si>
    <t>Pernis apivorus</t>
  </si>
  <si>
    <t>A109</t>
  </si>
  <si>
    <t>Alectoris graeca</t>
  </si>
  <si>
    <t xml:space="preserve">Removal of dead and dying trees (including debris).
Logging or thinning (excluding clear cutting).
Wood transport
Modification of hydrological flow
</t>
  </si>
  <si>
    <t xml:space="preserve">PB07
PB06
PB15
PL05
</t>
  </si>
  <si>
    <t>Closure or restricted access to site/habitat
Sports, tourism and leisure activities
Construction or modification (e.g. of housing and settlements) in existing built-up areas.</t>
  </si>
  <si>
    <t xml:space="preserve">La specie ha uno stato di conservazione a livello biogeografico inadeguato con trend in peggioramento e una priorità alta a livello nazionale, stato peggiore.La specie pur presentando  un grado di conservazione sito specifico buono è sottoposta a pressioni legate all'alterazione e disturbo dei siti rifugio.  </t>
  </si>
  <si>
    <t xml:space="preserve">La specie ha uno stato di conservazione a livello biogeografico cattivo con trend in peggioramento e una priorità alta a livello nazionale, stato peggiore.La specie pur presentando  un grado di conservazione sito specifico buono è sottoposta a pressioni legate all'alterazione e disturbo dei siti rifugio.  </t>
  </si>
  <si>
    <t xml:space="preserve">La specie presenta un grado di conservazione a livello sito specifico buono, confermato anche a livello biogeografico. La priorità nazionale risulta essere scarsa. </t>
  </si>
  <si>
    <t>Si rimanda agli attributi e i target degli habitat DH 9340</t>
  </si>
  <si>
    <t>Grandi alberi deperienti 
DBH &gt; 20 cm in boschi xerici
DBH &gt; 50 cm in boschi termofili
DBH &gt; 80 cm in boschi planiziali</t>
  </si>
  <si>
    <t>Grandi alberi esposti al sole (posizionati al margine del  bosco o di chiarie e radure interne ad esso)</t>
  </si>
  <si>
    <t>Nelle porzioni boscate gestite a ceduo, carenza di alberi maturi idonei alla colonizzazione da parte della specie</t>
  </si>
  <si>
    <r>
      <t>Nessun decremento nel sito</t>
    </r>
    <r>
      <rPr>
        <sz val="10"/>
        <rFont val="Calibri (Corpo)"/>
      </rPr>
      <t xml:space="preserve"> (≥ 1)</t>
    </r>
  </si>
  <si>
    <t>La specie si riproduce lungo i fossi presenti nella faggeta (forra del Rio Freddo)</t>
  </si>
  <si>
    <t>Nessun decremento significativo nel sito (≥ 30)</t>
  </si>
  <si>
    <r>
      <t xml:space="preserve">Nessun decremento nel sito (≥ 111,52 ) </t>
    </r>
    <r>
      <rPr>
        <i/>
        <sz val="10"/>
        <rFont val="Calibri"/>
        <family val="2"/>
        <scheme val="minor"/>
      </rPr>
      <t xml:space="preserve">
</t>
    </r>
    <r>
      <rPr>
        <sz val="10"/>
        <rFont val="Calibri"/>
        <family val="2"/>
        <scheme val="minor"/>
      </rPr>
      <t xml:space="preserve">
</t>
    </r>
  </si>
  <si>
    <t>Nessun decremento nel sito (≥ 114,46)</t>
  </si>
  <si>
    <r>
      <t>Nessun decremento nel sito (≥ 196 )</t>
    </r>
    <r>
      <rPr>
        <i/>
        <sz val="10"/>
        <color rgb="FFFFC000"/>
        <rFont val="Calibri"/>
        <family val="2"/>
        <scheme val="minor"/>
      </rPr>
      <t xml:space="preserve">
</t>
    </r>
  </si>
  <si>
    <t>Habitat di specie: torrenti a corrente rapida, nel sito Rio Freddo</t>
  </si>
  <si>
    <r>
      <rPr>
        <sz val="10"/>
        <rFont val="Calibri"/>
        <family val="2"/>
      </rPr>
      <t>Nessun decremento nel sito (≥ 1)</t>
    </r>
    <r>
      <rPr>
        <i/>
        <sz val="10"/>
        <color rgb="FFFFC000"/>
        <rFont val="Calibri"/>
        <family val="2"/>
      </rPr>
      <t xml:space="preserve">
</t>
    </r>
  </si>
  <si>
    <t>Nessun decremento nel sito (≥ 1)</t>
  </si>
  <si>
    <r>
      <t>Nessun decremento nel sito (≥ 123)</t>
    </r>
    <r>
      <rPr>
        <i/>
        <sz val="10"/>
        <rFont val="Calibri"/>
        <family val="2"/>
      </rPr>
      <t xml:space="preserve">
</t>
    </r>
  </si>
  <si>
    <t xml:space="preserve">Tipologia di rifugio: riproduttivo (Cavità naturale)
Habitat N2000 riconducibile al rifugio: </t>
  </si>
  <si>
    <t xml:space="preserve">Tipologia di rifugio: Cavità naturale
Habitat N2000 riconducibile al rifugio: </t>
  </si>
  <si>
    <r>
      <t>Nessun decremento nel sito (≥ 1)</t>
    </r>
    <r>
      <rPr>
        <i/>
        <sz val="10"/>
        <rFont val="Calibri"/>
        <family val="2"/>
        <scheme val="minor"/>
      </rPr>
      <t xml:space="preserve">
</t>
    </r>
    <r>
      <rPr>
        <sz val="10"/>
        <rFont val="Calibri"/>
        <family val="2"/>
        <scheme val="minor"/>
      </rPr>
      <t xml:space="preserve">
</t>
    </r>
  </si>
  <si>
    <t>Nessun decremento nel sito (≥ 1 )</t>
  </si>
  <si>
    <t xml:space="preserve">Nessun decremento nel sito (≥ 123)
</t>
  </si>
  <si>
    <t>Attività speleologica con conseguente disturbo alle colonie</t>
  </si>
  <si>
    <r>
      <t>Nessun decremento nel sito (≥ 11)</t>
    </r>
    <r>
      <rPr>
        <i/>
        <sz val="10"/>
        <rFont val="Calibri"/>
        <family val="2"/>
      </rPr>
      <t xml:space="preserve">
</t>
    </r>
  </si>
  <si>
    <t xml:space="preserve">Tipologia di rifugio: cavità naturali
Habitat N2000 riconducibile al rifugio: </t>
  </si>
  <si>
    <r>
      <t>Nessun decremento nel sito (≥ 111 )</t>
    </r>
    <r>
      <rPr>
        <i/>
        <sz val="10"/>
        <rFont val="Calibri"/>
        <family val="2"/>
        <scheme val="minor"/>
      </rPr>
      <t xml:space="preserve">
</t>
    </r>
    <r>
      <rPr>
        <sz val="10"/>
        <rFont val="Calibri"/>
        <family val="2"/>
        <scheme val="minor"/>
      </rPr>
      <t xml:space="preserve">
</t>
    </r>
  </si>
  <si>
    <r>
      <t>Nessun decremento nel sito (≥ 2,94)</t>
    </r>
    <r>
      <rPr>
        <i/>
        <sz val="10"/>
        <rFont val="Calibri"/>
        <family val="2"/>
        <scheme val="minor"/>
      </rPr>
      <t xml:space="preserve">
</t>
    </r>
    <r>
      <rPr>
        <sz val="10"/>
        <rFont val="Calibri"/>
        <family val="2"/>
        <scheme val="minor"/>
      </rPr>
      <t xml:space="preserve">
</t>
    </r>
  </si>
  <si>
    <t>Nessun decremento nel sito (Rara)</t>
  </si>
  <si>
    <r>
      <t xml:space="preserve">Habitat di specie: formazioni forestali a dominanza di </t>
    </r>
    <r>
      <rPr>
        <i/>
        <sz val="10"/>
        <rFont val="Calibri"/>
        <family val="2"/>
        <scheme val="minor"/>
      </rPr>
      <t xml:space="preserve">Fagus sylvatica </t>
    </r>
    <r>
      <rPr>
        <sz val="10"/>
        <rFont val="Calibri"/>
        <family val="2"/>
        <scheme val="minor"/>
      </rPr>
      <t xml:space="preserve">e boschi  di caducifoglie a dominanza di </t>
    </r>
    <r>
      <rPr>
        <i/>
        <sz val="10"/>
        <rFont val="Calibri"/>
        <family val="2"/>
        <scheme val="minor"/>
      </rPr>
      <t>Ostrya carpinifolia.</t>
    </r>
    <r>
      <rPr>
        <sz val="10"/>
        <rFont val="Calibri"/>
        <family val="2"/>
        <scheme val="minor"/>
      </rPr>
      <t xml:space="preserve">
Habitat DH riconducibili all'habitat di specie: 9210*</t>
    </r>
  </si>
  <si>
    <r>
      <t xml:space="preserve">Habitat di specie: formazioni forestali a dominanza di </t>
    </r>
    <r>
      <rPr>
        <i/>
        <sz val="10"/>
        <rFont val="Calibri"/>
        <family val="2"/>
        <scheme val="minor"/>
      </rPr>
      <t xml:space="preserve">Fagus sylvatica  e  Quercus ilex ; </t>
    </r>
    <r>
      <rPr>
        <sz val="10"/>
        <rFont val="Calibri"/>
        <family val="2"/>
        <scheme val="minor"/>
      </rPr>
      <t xml:space="preserve">Boschi a dominanza di </t>
    </r>
    <r>
      <rPr>
        <i/>
        <sz val="10"/>
        <rFont val="Calibri"/>
        <family val="2"/>
        <scheme val="minor"/>
      </rPr>
      <t>Ostrya carpinifolia.</t>
    </r>
    <r>
      <rPr>
        <sz val="10"/>
        <rFont val="Calibri"/>
        <family val="2"/>
        <scheme val="minor"/>
      </rPr>
      <t xml:space="preserve">
Microhabitat: alberi morti e marcescenti, in piedi o a terra.
Habitat DH riconducibili all'habitat di specie: 9210*, 9340</t>
    </r>
  </si>
  <si>
    <r>
      <t>Habitat di specie: formazioni forestali sempreverdi a dominanza di leccio (</t>
    </r>
    <r>
      <rPr>
        <i/>
        <sz val="10"/>
        <rFont val="Calibri"/>
        <family val="2"/>
        <scheme val="minor"/>
      </rPr>
      <t>Quercus ilex</t>
    </r>
    <r>
      <rPr>
        <sz val="10"/>
        <rFont val="Calibri"/>
        <family val="2"/>
        <scheme val="minor"/>
      </rPr>
      <t xml:space="preserve">). Boschi a dominanza di </t>
    </r>
    <r>
      <rPr>
        <i/>
        <sz val="10"/>
        <rFont val="Calibri"/>
        <family val="2"/>
        <scheme val="minor"/>
      </rPr>
      <t>Ostrya carpinifolia</t>
    </r>
    <r>
      <rPr>
        <sz val="10"/>
        <rFont val="Calibri"/>
        <family val="2"/>
        <scheme val="minor"/>
      </rPr>
      <t xml:space="preserve">
Microhabitat: alberi morti e marcescenti, in piedi o a terra., con predilezione di individui più esposti al sole.
Habitat DH riconducibili all'habitat di specie: 9340</t>
    </r>
  </si>
  <si>
    <r>
      <t>Nessun decremento nel sito (Rara)</t>
    </r>
    <r>
      <rPr>
        <i/>
        <sz val="10"/>
        <color rgb="FFFFC000"/>
        <rFont val="Calibri"/>
        <family val="2"/>
        <scheme val="minor"/>
      </rPr>
      <t xml:space="preserve">
</t>
    </r>
  </si>
  <si>
    <r>
      <t xml:space="preserve">Habitat di specie: formazioni forestali  a dominanza di </t>
    </r>
    <r>
      <rPr>
        <i/>
        <sz val="10"/>
        <rFont val="Calibri"/>
        <family val="2"/>
        <scheme val="minor"/>
      </rPr>
      <t>Fagus sylvatica</t>
    </r>
    <r>
      <rPr>
        <sz val="10"/>
        <rFont val="Calibri"/>
        <family val="2"/>
        <scheme val="minor"/>
      </rPr>
      <t xml:space="preserve">. Boschi a dominanza di </t>
    </r>
    <r>
      <rPr>
        <i/>
        <sz val="10"/>
        <rFont val="Calibri"/>
        <family val="2"/>
        <scheme val="minor"/>
      </rPr>
      <t>Ostrya carpinifolia.</t>
    </r>
    <r>
      <rPr>
        <sz val="10"/>
        <rFont val="Calibri"/>
        <family val="2"/>
        <scheme val="minor"/>
      </rPr>
      <t xml:space="preserve">
Ambienti aperti caratterizzati da praterie secondarie, arbusteti e aree ecotonali.
Habitat DH riconducibili all'habitat di specie: 9210*, 6210*</t>
    </r>
  </si>
  <si>
    <t>Nessun decremento nel sito (≥ 3)</t>
  </si>
  <si>
    <r>
      <t xml:space="preserve">1304 </t>
    </r>
    <r>
      <rPr>
        <i/>
        <sz val="10"/>
        <rFont val="Calibri"/>
        <family val="2"/>
      </rPr>
      <t>Rhinolophus ferrumequinum</t>
    </r>
    <r>
      <rPr>
        <sz val="10"/>
        <rFont val="Calibri"/>
        <family val="2"/>
      </rPr>
      <t xml:space="preserve">
</t>
    </r>
  </si>
  <si>
    <r>
      <t>1305</t>
    </r>
    <r>
      <rPr>
        <i/>
        <sz val="10"/>
        <rFont val="Calibri"/>
        <family val="2"/>
        <scheme val="minor"/>
      </rPr>
      <t xml:space="preserve"> Rhinolophus euryale</t>
    </r>
    <r>
      <rPr>
        <sz val="10"/>
        <rFont val="Calibri"/>
        <family val="2"/>
        <scheme val="minor"/>
      </rPr>
      <t xml:space="preserve">
</t>
    </r>
  </si>
  <si>
    <r>
      <t>1310</t>
    </r>
    <r>
      <rPr>
        <i/>
        <sz val="10"/>
        <rFont val="Calibri"/>
        <family val="2"/>
        <scheme val="minor"/>
      </rPr>
      <t xml:space="preserve"> Miniopterus schreibersii</t>
    </r>
    <r>
      <rPr>
        <sz val="10"/>
        <rFont val="Calibri"/>
        <family val="2"/>
        <scheme val="minor"/>
      </rPr>
      <t xml:space="preserve">
</t>
    </r>
  </si>
  <si>
    <r>
      <t xml:space="preserve">1088 </t>
    </r>
    <r>
      <rPr>
        <i/>
        <sz val="11"/>
        <rFont val="Calibri"/>
        <family val="2"/>
      </rPr>
      <t>Cerambyx cerdo</t>
    </r>
  </si>
  <si>
    <r>
      <t xml:space="preserve">1087 </t>
    </r>
    <r>
      <rPr>
        <i/>
        <sz val="11"/>
        <rFont val="Calibri"/>
        <family val="2"/>
      </rPr>
      <t>Rosalia alpina</t>
    </r>
  </si>
  <si>
    <r>
      <t>1083</t>
    </r>
    <r>
      <rPr>
        <i/>
        <sz val="11"/>
        <rFont val="Calibri"/>
        <family val="2"/>
      </rPr>
      <t xml:space="preserve"> Lucanus cervus</t>
    </r>
  </si>
  <si>
    <t>condizione prevalentemente buona</t>
  </si>
  <si>
    <t>PM07</t>
  </si>
  <si>
    <t xml:space="preserve">Natural processes without direct or indirect influence from human activities or climate change </t>
  </si>
  <si>
    <t>PB15</t>
  </si>
  <si>
    <t>Wood transport</t>
  </si>
  <si>
    <t>L'habitat  presenta un grado di conservazione a livello sito specifico buono, confermato anche a livello biogeografico. La priorità nazionale risulta essere media, stato intermedio, mentre il ruolo della regione è scarso. L'habitat si presenta con distribuzione limitata nel sito e solo in situazioni rupicole (particolari condizioni edafiche).</t>
  </si>
  <si>
    <t>L'habitat a livello biogeografico presenta uno stato di conservazione cattivo con trend stabile. All'interno del sito presenta un grado di conservazione eccellente anche se la sua estenzione è limitata anche in conseguenza della conformazione orografica che non ne permette lo sviluppo.</t>
  </si>
  <si>
    <t>Habitat</t>
  </si>
  <si>
    <r>
      <t xml:space="preserve">5310 </t>
    </r>
    <r>
      <rPr>
        <sz val="10"/>
        <rFont val="Calibri"/>
        <family val="2"/>
        <scheme val="minor"/>
      </rPr>
      <t xml:space="preserve">Boscaglia fitta di </t>
    </r>
    <r>
      <rPr>
        <i/>
        <sz val="10"/>
        <rFont val="Calibri"/>
        <family val="2"/>
        <scheme val="minor"/>
      </rPr>
      <t>Laurus nobilis</t>
    </r>
  </si>
  <si>
    <t>Superficie</t>
  </si>
  <si>
    <t>Copertura della vegetazione</t>
  </si>
  <si>
    <t>Copertura dello strato arboreo-arbustivo</t>
  </si>
  <si>
    <t>≥ 80</t>
  </si>
  <si>
    <t>Composizione floristica</t>
  </si>
  <si>
    <t>Copertura delle specie tipiche</t>
  </si>
  <si>
    <t>≥ 70</t>
  </si>
  <si>
    <t>Copertura delle specie indicatrici di disturbo e/o dinamica regressiva</t>
  </si>
  <si>
    <t>≤ 10</t>
  </si>
  <si>
    <t>Copertura delle specie indicatrici di dinamica progressiva</t>
  </si>
  <si>
    <t>≤ 20</t>
  </si>
  <si>
    <t>Fauna indicatrice di buona qualità</t>
  </si>
  <si>
    <t>Presente</t>
  </si>
  <si>
    <t>-</t>
  </si>
  <si>
    <t>Parametri art.17</t>
  </si>
  <si>
    <r>
      <t xml:space="preserve">6210* </t>
    </r>
    <r>
      <rPr>
        <sz val="10"/>
        <rFont val="Calibri"/>
        <family val="2"/>
        <scheme val="minor"/>
      </rPr>
      <t>Formazioni erbose secche seminaturali e facies coperte da cespugli su substrato calcareo (</t>
    </r>
    <r>
      <rPr>
        <i/>
        <sz val="10"/>
        <rFont val="Calibri"/>
        <family val="2"/>
        <scheme val="minor"/>
      </rPr>
      <t>Festuco-Brometalia</t>
    </r>
    <r>
      <rPr>
        <sz val="10"/>
        <rFont val="Calibri"/>
        <family val="2"/>
        <scheme val="minor"/>
      </rPr>
      <t>) (*notevole fioritura di orchidee)</t>
    </r>
  </si>
  <si>
    <t>Copertura totale</t>
  </si>
  <si>
    <t>≥ 60</t>
  </si>
  <si>
    <t>Ricchezza di orchidacee</t>
  </si>
  <si>
    <t>generi</t>
  </si>
  <si>
    <t>Abbondanza di orchidacee</t>
  </si>
  <si>
    <t>≥ 10</t>
  </si>
  <si>
    <t>individui</t>
  </si>
  <si>
    <t>Copertura delle specie indicatrici di disturbo</t>
  </si>
  <si>
    <t>Specie indicatrici di disturbo: non presenti</t>
  </si>
  <si>
    <t>Mappa Habitat D.G.R. n. 211 del 2012.
Sono in corso le attività di aggiornamento della cartografia degli habitat la cui conclusione è previste a 01/2025.</t>
  </si>
  <si>
    <t>0,59
superficie attuale</t>
  </si>
  <si>
    <r>
      <t xml:space="preserve">Specie tipiche: </t>
    </r>
    <r>
      <rPr>
        <i/>
        <sz val="10"/>
        <color theme="1"/>
        <rFont val="Calibri"/>
        <family val="2"/>
        <scheme val="minor"/>
      </rPr>
      <t>Laurus nobilis, Quercus ilex, Phillyrea latifolia</t>
    </r>
  </si>
  <si>
    <t>Specie indicatrici di disturbo: non presenti
Specie indicatrici di dinamica regressiva: non presenti</t>
  </si>
  <si>
    <r>
      <t xml:space="preserve">Specie indicatrici di dinamica progressiva: </t>
    </r>
    <r>
      <rPr>
        <i/>
        <sz val="10"/>
        <color theme="1"/>
        <rFont val="Calibri"/>
        <family val="2"/>
        <scheme val="minor"/>
      </rPr>
      <t>Quercus ilex</t>
    </r>
  </si>
  <si>
    <t>11,56
superficie attuale</t>
  </si>
  <si>
    <r>
      <t>Specie tipiche: praterie secondarie a dominanza di</t>
    </r>
    <r>
      <rPr>
        <i/>
        <sz val="10"/>
        <rFont val="Calibri"/>
        <family val="2"/>
        <scheme val="minor"/>
      </rPr>
      <t xml:space="preserve"> Bromus erectus </t>
    </r>
    <r>
      <rPr>
        <sz val="10"/>
        <rFont val="Calibri"/>
        <family val="2"/>
        <scheme val="minor"/>
      </rPr>
      <t>riferibili a</t>
    </r>
    <r>
      <rPr>
        <i/>
        <sz val="10"/>
        <rFont val="Calibri"/>
        <family val="2"/>
        <scheme val="minor"/>
      </rPr>
      <t>: Brizo mediae-Brometum erecti; Asperulo purpureae-Brometum erecti</t>
    </r>
  </si>
  <si>
    <r>
      <t xml:space="preserve">9210* </t>
    </r>
    <r>
      <rPr>
        <sz val="10"/>
        <rFont val="Calibri"/>
        <family val="2"/>
        <scheme val="minor"/>
      </rPr>
      <t xml:space="preserve">Faggeti degli Appennini con </t>
    </r>
    <r>
      <rPr>
        <i/>
        <sz val="10"/>
        <rFont val="Calibri"/>
        <family val="2"/>
        <scheme val="minor"/>
      </rPr>
      <t>Taxus</t>
    </r>
    <r>
      <rPr>
        <sz val="10"/>
        <rFont val="Calibri"/>
        <family val="2"/>
        <scheme val="minor"/>
      </rPr>
      <t xml:space="preserve"> e </t>
    </r>
    <r>
      <rPr>
        <i/>
        <sz val="10"/>
        <rFont val="Calibri"/>
        <family val="2"/>
        <scheme val="minor"/>
      </rPr>
      <t>Ilex</t>
    </r>
  </si>
  <si>
    <t>Struttura verticale</t>
  </si>
  <si>
    <t>Stratificazione della vegetazione</t>
  </si>
  <si>
    <t>strati</t>
  </si>
  <si>
    <t>Copertura dello strato arboreo</t>
  </si>
  <si>
    <t>≥ 90</t>
  </si>
  <si>
    <r>
      <t xml:space="preserve">Specie tipiche: </t>
    </r>
    <r>
      <rPr>
        <i/>
        <sz val="10"/>
        <rFont val="Calibri"/>
        <family val="2"/>
        <scheme val="minor"/>
      </rPr>
      <t>Fagus sylvatica, Taxus baccata, Ilex aquifolium</t>
    </r>
  </si>
  <si>
    <r>
      <t xml:space="preserve">Presenza di popolazioni vitali di </t>
    </r>
    <r>
      <rPr>
        <i/>
        <sz val="10"/>
        <rFont val="Calibri"/>
        <family val="2"/>
        <scheme val="minor"/>
      </rPr>
      <t xml:space="preserve">Taxus baccata </t>
    </r>
    <r>
      <rPr>
        <sz val="10"/>
        <rFont val="Calibri"/>
        <family val="2"/>
        <scheme val="minor"/>
      </rPr>
      <t>e/o</t>
    </r>
    <r>
      <rPr>
        <i/>
        <sz val="10"/>
        <rFont val="Calibri"/>
        <family val="2"/>
        <scheme val="minor"/>
      </rPr>
      <t xml:space="preserve"> Ilex aquifolium</t>
    </r>
  </si>
  <si>
    <t>Taxus baccata, Ilex aquifolium</t>
  </si>
  <si>
    <t>Diversità delle specie arboree</t>
  </si>
  <si>
    <t>specie</t>
  </si>
  <si>
    <t>≤ 5</t>
  </si>
  <si>
    <t>Classi di età</t>
  </si>
  <si>
    <t>Disetaneità dello strato arboreo</t>
  </si>
  <si>
    <t>classi di età</t>
  </si>
  <si>
    <t>Copertura della rinnovazione delle specie arboree tipiche</t>
  </si>
  <si>
    <t>Copertura degli individui di meno di 3 anni di età</t>
  </si>
  <si>
    <t>Alberi maturi (Փ &gt; 70 cm, o in assenza Փ &gt; 50 cm)</t>
  </si>
  <si>
    <t>&gt; 5</t>
  </si>
  <si>
    <t>Legno morto a terra</t>
  </si>
  <si>
    <t>&gt; 20</t>
  </si>
  <si>
    <t>Legno morto in piedi</t>
  </si>
  <si>
    <t>Rosalia alpina, Lucanus cervus, Galanthus nivalis, Canis lupus.</t>
  </si>
  <si>
    <t>111,52
superficie attuale</t>
  </si>
  <si>
    <r>
      <t xml:space="preserve">9340 </t>
    </r>
    <r>
      <rPr>
        <sz val="10"/>
        <rFont val="Calibri"/>
        <family val="2"/>
      </rPr>
      <t xml:space="preserve">Foreste di </t>
    </r>
    <r>
      <rPr>
        <i/>
        <sz val="10"/>
        <rFont val="Calibri"/>
        <family val="2"/>
      </rPr>
      <t>Quercus ilex</t>
    </r>
    <r>
      <rPr>
        <sz val="10"/>
        <rFont val="Calibri"/>
        <family val="2"/>
      </rPr>
      <t xml:space="preserve"> e </t>
    </r>
    <r>
      <rPr>
        <i/>
        <sz val="10"/>
        <rFont val="Calibri"/>
        <family val="2"/>
      </rPr>
      <t>Quercus rotundifolia</t>
    </r>
  </si>
  <si>
    <t>Copertura strato arboreo</t>
  </si>
  <si>
    <t>Copertura delle specie indicatrici di disturbo e/o di dinamica regressiva</t>
  </si>
  <si>
    <t>Copertura delle specie indicatrici di fenomeni dinamici in atto</t>
  </si>
  <si>
    <t xml:space="preserve">2,94
superficie attuale
</t>
  </si>
  <si>
    <r>
      <t xml:space="preserve">Specie tipiche: </t>
    </r>
    <r>
      <rPr>
        <i/>
        <sz val="10"/>
        <rFont val="Calibri"/>
        <family val="2"/>
      </rPr>
      <t>Quercus ilex</t>
    </r>
  </si>
  <si>
    <t>La specie si presenta sviluppata in situazioni rupicole in particolari situazioni edafiche</t>
  </si>
  <si>
    <r>
      <t>Specie indicatrici di dinamica:</t>
    </r>
    <r>
      <rPr>
        <i/>
        <sz val="10"/>
        <rFont val="Calibri"/>
        <family val="2"/>
      </rPr>
      <t xml:space="preserve"> </t>
    </r>
    <r>
      <rPr>
        <sz val="10"/>
        <rFont val="Calibri"/>
        <family val="2"/>
      </rPr>
      <t>non presenti</t>
    </r>
  </si>
  <si>
    <t>Lucanus cervus, Cerambix cerdo</t>
  </si>
  <si>
    <r>
      <t xml:space="preserve">92A0 </t>
    </r>
    <r>
      <rPr>
        <sz val="10"/>
        <rFont val="Calibri"/>
        <family val="2"/>
        <scheme val="minor"/>
      </rPr>
      <t xml:space="preserve">Foreste a galleria di </t>
    </r>
    <r>
      <rPr>
        <i/>
        <sz val="10"/>
        <rFont val="Calibri"/>
        <family val="2"/>
        <scheme val="minor"/>
      </rPr>
      <t>Salix alba</t>
    </r>
    <r>
      <rPr>
        <sz val="10"/>
        <rFont val="Calibri"/>
        <family val="2"/>
        <scheme val="minor"/>
      </rPr>
      <t xml:space="preserve"> e </t>
    </r>
    <r>
      <rPr>
        <i/>
        <sz val="10"/>
        <rFont val="Calibri"/>
        <family val="2"/>
        <scheme val="minor"/>
      </rPr>
      <t>Populus alba</t>
    </r>
  </si>
  <si>
    <r>
      <t xml:space="preserve">Specie tipiche: </t>
    </r>
    <r>
      <rPr>
        <i/>
        <sz val="10"/>
        <color theme="1"/>
        <rFont val="Calibri"/>
        <family val="2"/>
        <scheme val="minor"/>
      </rPr>
      <t xml:space="preserve">Salix alba </t>
    </r>
    <r>
      <rPr>
        <sz val="10"/>
        <color theme="1"/>
        <rFont val="Calibri"/>
        <family val="2"/>
        <scheme val="minor"/>
      </rPr>
      <t>con sporadica presenza di</t>
    </r>
    <r>
      <rPr>
        <i/>
        <sz val="10"/>
        <color theme="1"/>
        <rFont val="Calibri"/>
        <family val="2"/>
        <scheme val="minor"/>
      </rPr>
      <t xml:space="preserve"> Populus nigra, Salix purpurea</t>
    </r>
    <r>
      <rPr>
        <sz val="10"/>
        <color theme="1"/>
        <rFont val="Calibri"/>
        <family val="2"/>
        <scheme val="minor"/>
      </rPr>
      <t>.</t>
    </r>
  </si>
  <si>
    <t>Stato ecologico del corpo idrico</t>
  </si>
  <si>
    <t>≥ Buono stato</t>
  </si>
  <si>
    <t>0,98
superficie attuale</t>
  </si>
  <si>
    <r>
      <t xml:space="preserve">Specie indicatrici di disturbo:  </t>
    </r>
    <r>
      <rPr>
        <i/>
        <sz val="10"/>
        <color theme="1"/>
        <rFont val="Calibri"/>
        <family val="2"/>
        <scheme val="minor"/>
      </rPr>
      <t>Robinia pseudoacacia</t>
    </r>
    <r>
      <rPr>
        <sz val="10"/>
        <color theme="1"/>
        <rFont val="Calibri"/>
        <family val="2"/>
        <scheme val="minor"/>
      </rPr>
      <t xml:space="preserve">
Specie indicatrici di dinamica regressiva:  Non presenti</t>
    </r>
  </si>
  <si>
    <r>
      <t>1088</t>
    </r>
    <r>
      <rPr>
        <i/>
        <sz val="10"/>
        <rFont val="Calibri"/>
        <family val="2"/>
        <scheme val="minor"/>
      </rPr>
      <t xml:space="preserve"> Cerambyx cerd</t>
    </r>
    <r>
      <rPr>
        <sz val="10"/>
        <rFont val="Calibri"/>
        <family val="2"/>
        <scheme val="minor"/>
      </rPr>
      <t xml:space="preserve">o
</t>
    </r>
  </si>
  <si>
    <r>
      <t>9210* Faggeti degli Appennini con</t>
    </r>
    <r>
      <rPr>
        <i/>
        <sz val="11"/>
        <rFont val="Calibri"/>
        <family val="2"/>
      </rPr>
      <t xml:space="preserve"> Taxus</t>
    </r>
    <r>
      <rPr>
        <sz val="11"/>
        <rFont val="Calibri"/>
        <family val="2"/>
      </rPr>
      <t xml:space="preserve"> e </t>
    </r>
    <r>
      <rPr>
        <i/>
        <sz val="11"/>
        <rFont val="Calibri"/>
        <family val="2"/>
      </rPr>
      <t>Ilex</t>
    </r>
  </si>
  <si>
    <r>
      <t>6210* Formazioni erbose secche seminaturali e facies coperte da cespugli su substrato calcareo (</t>
    </r>
    <r>
      <rPr>
        <i/>
        <sz val="11"/>
        <rFont val="Calibri"/>
        <family val="2"/>
      </rPr>
      <t>Festuco-Brometalia</t>
    </r>
    <r>
      <rPr>
        <sz val="11"/>
        <rFont val="Calibri"/>
        <family val="2"/>
      </rPr>
      <t>) (*notevole fioritura di orchidee)</t>
    </r>
  </si>
  <si>
    <t xml:space="preserve">Al fine di contrastare le dinamiche evolutive della vegetazione causate dalla riduzione delle attività zootecniche all'interno dell'habitat 6210* e nelle aree contermini sono incentivate operazioni di sfalcio tardivo della prateria (dopo il 15 agosto). Le operazioni di sfalcio dovranno essere svolte dopo le ore 10 am, iniziando dalle porzioni centrali dell'area di sfalcio, mantenendo un altezza del taglio dal suolo tra 8 e 10 cm. Il materiale vegetale tagliato dovrà essere allestito in cumuli alti massimo 50 cm, lasciato per almeno 7 giorni al suolo e successivamente rimosso.  (cadenza intervento ogni 3 anni). </t>
  </si>
  <si>
    <t xml:space="preserve">
424,57 euro/ha
il costo stimato è la media tra falcio di vegetazione erbacea con mezzi e senza mezzi
Prezzario regionale   D.G.R. 1090/2018 e s.m.i</t>
  </si>
  <si>
    <t>5310 Boscaglia fitta di Laurus nobilis</t>
  </si>
  <si>
    <r>
      <t xml:space="preserve">È vietata la raccolta non autorizzata delle seguenti specie vegetali : </t>
    </r>
    <r>
      <rPr>
        <i/>
        <sz val="11"/>
        <rFont val="Calibri"/>
        <family val="2"/>
      </rPr>
      <t>Himantoglossum adriaticum, Pulmonaria apennina e Salix apennina</t>
    </r>
    <r>
      <rPr>
        <sz val="11"/>
        <rFont val="Calibri"/>
        <family val="2"/>
      </rPr>
      <t xml:space="preserve">, che vanno quindi ad aggiungersi all’elenco delle specie erbacee, arbustive ed arboree protette ai sensi della L.R n. 28/01 e r.r n. 7/02. </t>
    </r>
  </si>
  <si>
    <r>
      <t xml:space="preserve">1175 </t>
    </r>
    <r>
      <rPr>
        <i/>
        <sz val="11"/>
        <rFont val="Calibri"/>
        <family val="2"/>
      </rPr>
      <t>Salamandrina terdigitata</t>
    </r>
  </si>
  <si>
    <r>
      <t xml:space="preserve">1092 </t>
    </r>
    <r>
      <rPr>
        <i/>
        <sz val="11"/>
        <rFont val="Calibri"/>
        <family val="2"/>
      </rPr>
      <t>Austropotamobius pallipes</t>
    </r>
  </si>
  <si>
    <r>
      <t xml:space="preserve">1305 </t>
    </r>
    <r>
      <rPr>
        <i/>
        <sz val="11"/>
        <rFont val="Calibri"/>
        <family val="2"/>
      </rPr>
      <t>Rhinolophus euryale</t>
    </r>
  </si>
  <si>
    <r>
      <t xml:space="preserve">1310 </t>
    </r>
    <r>
      <rPr>
        <i/>
        <sz val="11"/>
        <rFont val="Calibri"/>
        <family val="2"/>
      </rPr>
      <t>Miniopterus schreibersii</t>
    </r>
  </si>
  <si>
    <r>
      <t xml:space="preserve">1321 </t>
    </r>
    <r>
      <rPr>
        <i/>
        <sz val="11"/>
        <rFont val="Calibri"/>
        <family val="2"/>
      </rPr>
      <t>Myotis emarginatus</t>
    </r>
  </si>
  <si>
    <r>
      <t xml:space="preserve">Nelle utilizzazioni forestali nell'habitat 9210*, divieto di taglio delle specie </t>
    </r>
    <r>
      <rPr>
        <i/>
        <sz val="11"/>
        <rFont val="Calibri"/>
        <family val="2"/>
      </rPr>
      <t>Taxus baccata</t>
    </r>
    <r>
      <rPr>
        <sz val="11"/>
        <rFont val="Calibri"/>
        <family val="2"/>
      </rPr>
      <t xml:space="preserve"> e </t>
    </r>
    <r>
      <rPr>
        <i/>
        <sz val="11"/>
        <rFont val="Calibri"/>
        <family val="2"/>
      </rPr>
      <t>Ilex aquifolium</t>
    </r>
  </si>
  <si>
    <t>Con la D.G.R. n. 1803/2005 veniva prescritto di rilasciare 3 alberi per ettaro ai sensi dell’articolo 10 del R.R. n. 7/2002. Tale prescrizione è stata inserita come Condizione d'obligo all'interno delle prevalutazioni in ambito forestale, recepite con D.G.R. n. 1093/2021.
Oltre tale indicazione il valore del sotto-attributo non è al momento conosciuto. Sono in corso le attività di monitoraggio che termineranno il 01/2025.</t>
  </si>
  <si>
    <t>≥  6,8</t>
  </si>
  <si>
    <t>Obiettivo di mantenimento del grado di conservazione della specie nel sito</t>
  </si>
  <si>
    <t>La specie presenta un grado di conservazione a livello sito specifico buono, confermato anche a livello biogeografico. La priorità nazionale risulta essere scarsa, stato migliore, mentre il ruolo della regione è elevato. L'habitat della specie nel sito risulta essere esteso e ben rappresentato. A livello regionale le popolazioni della specie assumono una rilevanza prioritaria all'inetrno di siti con importanti estensioni dell'habitat 9210*.</t>
  </si>
  <si>
    <t>La specie presenta un grado di conservazione a livello sito specifico buono. A livello biogeografico risulta essere in buono stato di conservazione e con trend stabile. Nel sito l'habitat della specie è in buono stato di conservazione, la priorità nazionale è media, stato migliore, mentre il ruolo della regione è medio. Tuttavia a livello regionale la specie  è diffusa esclusivamente sul versante appenninico e le segnalazioni si riferiscono sempre a popolazioni costituite da pochi individui.</t>
  </si>
  <si>
    <t>La specie presenta un grado di conservazione a livello sito specifico buono, confermato anche a livello biogeografico. La priorità nazionale risulta essere scarsa, stato migliore. L'habitat della specie nel sito risulta essere esteso e ben rappresentato. La specie non è sottopopsta a pressioni all'interno del sito.</t>
  </si>
  <si>
    <t>L'habitat  presenta un grado di conservazione a livello sito specifico buono, confermato anche a livello biogeografico. La priorità nazionale risulta essere scarsa, stato migliore, mentre il ruolo della regione è elevato. L'habitat si presenta con distribuzione limitata sia a livello nazionale che biogeografico. Nella Regione è presente in due soli siti natura 2000 con modeste estensioni.</t>
  </si>
  <si>
    <t>L'habitat a livello biogeografico presenta un cattivo  stato di conservazione con trend in peggioramento; all'interno del sito l'habitat presenta un grado di conservazione buono, la priorità nazionale è elevata, stato peggiore. L'estensione modesta rappresentata da patche di habitat frammentate all'interno dlle cenosi boschive e la qualità fitocenotica dell'habitat rende tali praterie non rappresentative dell'habitat nella regione.</t>
  </si>
  <si>
    <r>
      <t xml:space="preserve">Specie indicatrici di dinamica progressiva: alcuni aspetti di invasione a carico di specie di mantello </t>
    </r>
    <r>
      <rPr>
        <i/>
        <sz val="10"/>
        <rFont val="Calibri"/>
        <family val="2"/>
        <scheme val="minor"/>
      </rPr>
      <t>Spartio juncei-Cytisetum sessilifolii</t>
    </r>
  </si>
  <si>
    <t>Aquila chrysaetos, Canis lupus</t>
  </si>
  <si>
    <t>Il target è in corso di definizione e sarà quantificato al termine della campagna di monitoraggio (Conclusione prevista 01/2025)</t>
  </si>
  <si>
    <t>La specie si presenta sviluppata in situazioni rupicole in particolari situazioni edafiche non sottoposte a interventi selvicolturali</t>
  </si>
  <si>
    <t>Affinché la presenza di legno morto possa svolgere un significativo ruolo ecologico la necromassa deve avere dimensioni sufficienti a permettere la presenza di diversi stadi di decomposizione (10-15 cm di diametro). La necromassa di interesse comprende quindi: gli alberi morti in piedi, i tronchi a terra e le ceppaie.
In Umbria le foreste sono molto giovani, con il 16,5%  di età superiore a 40 anni (64.559 ha), di cui lo 0,3% ha oltre 80 anni (1.244 ha); non vi sono foreste oltre gli 80 anni. In base ai dati dell’INFC, in Umbria la necromassa si presenta in aumento sia per il legno morto in piedi (+41,3% nel 2015 rispetto al 2005) che per le ceppaie residue (+24,4% nel 2015 rispetto al 2005). Per quanto concerne la necromassa a terra i dati del 2005 evidenziavano un valore medio di 0,4 mc/ha a fronte di 1,6 mc/ha di alberi morti in piedi. Quest’ultimo valore è salito a 2,6 mc/ha in base ai dati del 2015. Complessivamente il volume di legno morto presente è di 6,8 mc/ha per le faggete: 3,8 mc/ha alberi morti in piedi; 1,5 mc/ha tronchi a terra; 1,5 mc/ha ceppaie.
Quindi visto il trend positivo dell'aumento del legno morto in piedi e a terra, e la proiezione dell'aumento dell'età  delle foreste, si stima di raggiungere il target di 20 mc/ettaro, presumibilmente entro i prossimi 50 anni.</t>
  </si>
  <si>
    <t>Copertura forestale entro una fascia di 15 m per lato lungo i corpi idrici</t>
  </si>
  <si>
    <t>&gt; 6,8</t>
  </si>
  <si>
    <r>
      <t xml:space="preserve">1321 </t>
    </r>
    <r>
      <rPr>
        <i/>
        <sz val="10"/>
        <rFont val="Calibri"/>
        <family val="2"/>
        <scheme val="minor"/>
      </rPr>
      <t>Myotis emarginatus</t>
    </r>
    <r>
      <rPr>
        <sz val="10"/>
        <rFont val="Calibri"/>
        <family val="2"/>
        <scheme val="minor"/>
      </rPr>
      <t xml:space="preserve">
</t>
    </r>
  </si>
  <si>
    <t>&gt; 5,2</t>
  </si>
  <si>
    <t>Target non raggiunto raggiunto per assenza del mosaico agricolo.</t>
  </si>
  <si>
    <t>Divieto di immissioni ittiche.</t>
  </si>
  <si>
    <t>% corsi d'acqua</t>
  </si>
  <si>
    <t>Regione Umbria
Carabinieri Forestali</t>
  </si>
  <si>
    <t>Adozione del Piano di Gestione o Misura di conservazione del sito tramite Deliberazione della Giunta regionale (entro il 2025). Attività di sorveglianza da parte dei Carabinieri Forestali.</t>
  </si>
  <si>
    <t>% del sito</t>
  </si>
  <si>
    <t>Divieto di alterazione, riduzione e il drenaggio di fontanili, stagni, acquitrini,  zone di allagamento naturale temporaneo e corpi d’acqua.</t>
  </si>
  <si>
    <t>Divieto di manomissione delle cavità ipogee.</t>
  </si>
  <si>
    <t>Divieto di pascolamento di ungulati domestici</t>
  </si>
  <si>
    <t>Misura inserita nel piano di gestione del sito Natura 2000,  DGR n. 211/2012. Attività di sorveglianza da parte dei Carabinieri Forestali.</t>
  </si>
  <si>
    <t>Divieto di costruzione di bacini artificiali, realizzazione di briglie, arginatura artificiale con rettificazione del corso d'acqua e l'alterazione della velocità delle acque.</t>
  </si>
  <si>
    <t>Modalità di ripulitura dei fontanili e dei laghetti di abbeveraggio.</t>
  </si>
  <si>
    <t>Nell’attività di ripulitura dei fontanili e dei laghetti di abbeveraggio, per non arrecare danno agli Anfibi, vanno applicate le seguenti  norme:
- nel caso dei fontanili non svuotare completamente lasciando minimo 15 cm di acqua durante le operazioni di ripulitura;
- non asportare completamente la vegetazione presente sulle pareti rimuovendo  al  massimo l'80% della stessa;
- nel caso dei fontanili effettuare gli interventi a mano e porre particolare attenzione durante l’utilizzo di attrezzi (badili, bastoni, ecc.…), escludendo tassativamente l’utilizzo di idropulitrici; 
- riporre il materiale vegetale asportato vicino al fontanile o al laghetto, possibilmente sui bordi e rimuoverlo solo dopo alcuni giorni, quando risulta completamente secco;
- escludere qualsiasi utilizzo di sostanze chimiche;
- per evitare di vanificare la riproduzione o arrecare lesioni ad eventuali individui presenti in acqua, programmare le pulizie tra ottobre e gennaio.</t>
  </si>
  <si>
    <t>Esclusione dal taglio di piante di grandi dimensioni nell'habitat 9210*</t>
  </si>
  <si>
    <t>Nell'habitat 9210* dovranno essere esclusi dal taglio, cinque (5) piante/ettaro di grandi dimensioni, da scegliere tra quelle di maggiore età e di maggiori dimensioni, indipendentemente dalla specie e dall'aspetto morfologico e vegetativo. Le piante individuate dovranno essere contrassegnate e mappate mediante sistemi di geolocalizzazione (GPS). Nei cedui le piante selezionate possono rientrare nel conteggio delle matricine da rilasciare.
Nel caso in cui nelle successive utilizzazioni forestali, si renda necessario l'esbosco di uno degli alberi di maggiori dimensioni o di maggiore età, morto o caduto, precedentemente mappato, dovrà essere presentata comunicazione dell'intervento all’AFOR, prevedendo la sostituzione della pianta morta. Questa dovrà essere selezionata tra quelle di maggiore età e di maggiori dimensioni, indipendentemente dalla specie e dall'aspetto morfologico e vegetativo.</t>
  </si>
  <si>
    <t>Esclusione dal taglio di piante di grandi dimensioni</t>
  </si>
  <si>
    <t>% dei boschi</t>
  </si>
  <si>
    <r>
      <t xml:space="preserve">Divieto di taglio delle specie </t>
    </r>
    <r>
      <rPr>
        <i/>
        <sz val="11"/>
        <rFont val="Calibri"/>
        <family val="2"/>
      </rPr>
      <t>Taxus baccata</t>
    </r>
    <r>
      <rPr>
        <sz val="11"/>
        <rFont val="Calibri"/>
        <family val="2"/>
      </rPr>
      <t xml:space="preserve"> e </t>
    </r>
    <r>
      <rPr>
        <i/>
        <sz val="11"/>
        <rFont val="Calibri"/>
        <family val="2"/>
      </rPr>
      <t>Ilex aquifolium</t>
    </r>
  </si>
  <si>
    <t>Divieto di interventi selvicolturali nelle formazioni boschive in adiacenza ai corsi d’acqua, catastalmente identificati, agli stagni, alle sorgenti, alle pareti rocciose e alle cavità.</t>
  </si>
  <si>
    <t>Valutazione preventiva della presenza di nidi o rifugi di specie animali di interesse comunitario (indicate nel Formulario standard del Sito Natura 2000 interessato dal progetto e negli Allegati alla Direttiva 92/43/CEE “Habitat” e Direttiva 79/409/CEE ”Uccelli”)</t>
  </si>
  <si>
    <t>Mantenimento delle praterie secondarie</t>
  </si>
  <si>
    <t>Regione Umbria.
Soggetti privati.
Soggetti pubblici.</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</si>
  <si>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definizione delle aree e progettazione intervento.</t>
  </si>
  <si>
    <t>FEASR: CSR -SRD04.1</t>
  </si>
  <si>
    <t>Incentivo all'incremento della disponibilità di siti riproduttivi per Anfibiattraverso la realizzazione di nuove raccolte d'acqua e il restauro e il ripristino di quelle esistenti. Indicazioni progettuali:
- impermeabilizzazione del fondo mediante compattamento di strati di argilla; 
- differenziazione della profondità in modo da consentire l'instaurarsi di comunità vegetali diversificate con massima profondità di 1 metro; 
- il profilo e la gestione delle rive devono consentire lo sviluppo di una fascia di vegetazione della profondità minima di 2 m su almeno 1/3 del perimetro della zona allagata; 
- presenza di staccionate su almeno 1/3 del perimetro per limitare l'accesso al bestiame ad alcuni settori dell’invaso;
- realizzazione di sponde degradanti dolcemente verso il fondo;
- realizzazione di zone rifugio per la piccola fauna mediante accatastamento di legna e pietre disposte irregolarmente in piccoli gruppi.
Nella scelta della localizzazione degli invasi dovranno essere preferite le aree aperte al margine di formazioni boschive di latifoglie.</t>
  </si>
  <si>
    <t>All'interno della progettazione andranno trasferiti gli accorgimenti tecnico-progettuali descritti.</t>
  </si>
  <si>
    <t>Bando: Apertura bando di accesso al finanziamento;
Valutazione domande e attribuzione contributo;
Realizzazione attività: Inserimento nella progettazione delle indicazioni della misura.</t>
  </si>
  <si>
    <t>100% delle spese ammissibili rispetto alle finalità declinate nella misura in relazione al target.</t>
  </si>
  <si>
    <t xml:space="preserve">FESR;
FEASR: CSR -SRD04.1
</t>
  </si>
  <si>
    <t>Incentivo all'incremento della disponibilità di punti di abbeveraggio per chirotteri attraverso la realizzazione di nuove raccolte d'acqua e il restauro e il ripristino di quelle esistenti. Indicazioni progettuali:
- impermeabilizzazione del fondo mediante compattamento di strati di argilla; 
- differenziazione della profondità in modo da consentire l'instaurarsi di comunità vegetali diversificate con massima profondità di 1 metro; 
- il profilo e la gestione delle rive devono consentire lo sviluppo di una fascia di vegetazione della profondità minima di 2 m su almeno 1/3 del perimetro della zona allagata; 
- presenza di staccionate su almeno 1/3 del perimetro per limitare l'accesso al bestiame ad alcuni settori dell’invaso;
- realizzazione di sponde degradanti dolcemente verso il fondo;
- realizzazione di zone rifugio per la piccola fauna mediante accatastamento di legna e pietre disposte irregolarmente in piccoli gruppi.
Nella scelta della localizzazione degli invasi dovranno essere preferite le aree aperte al margine di formazioni boschive di latifoglie.</t>
  </si>
  <si>
    <t>Interventi di avviamento all’alto fusto.</t>
  </si>
  <si>
    <t xml:space="preserve">All'interno dei boschi governati a ceduo, sono incentivati gli interventi di avviamento all’alto fusto, mediante tecniche di selvicoltura naturalistica, favorendo la complessità strutturale e specifica, attraverso la conversione verso boschi misti e disetanei. </t>
  </si>
  <si>
    <t>Regione Umbria.
Soggetti privati.
Soggetti pubblici.
AFOR (demanio)</t>
  </si>
  <si>
    <t>FEASR: CSR -SRA27.3</t>
  </si>
  <si>
    <t xml:space="preserve">All'interno dei boschi governati a ceduo, riferibili ad habitat 9210*, sono incentivati gli interventi di avviamento all’alto fusto, mediante tecniche di selvicoltura naturalistica, favorendo la complessità strutturale e specifica, attraverso la conversione verso boschi misti e disetanei. </t>
  </si>
  <si>
    <t>Incremento della disponibilità di "alberi habitat" nonché di necromassa legnosa.</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</si>
  <si>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realizzazione attività: Inserimento nella progettazione forestale delle specifiche per  il rilascio di piante morte sia in piedi che a terra e piante annose con presenza di cavitazioni in numero pari a 5 piante/ettaro.</t>
  </si>
  <si>
    <t>30 euro/ha/anno</t>
  </si>
  <si>
    <t>FEASR: CSR -SRA27.2</t>
  </si>
  <si>
    <t>All'interno delle comunità forestali riferibili ad habitat 9210*, incentivare gli interventi volti ad incrementare la disponibilità di "alberi habitat" nonché di necromassa legnosa, attraverso il rilascio di piante morte sia in piedi che a terra e piante annose con presenza di cavitazioni in numero pari a 5 piante/ettaro, se presenti.</t>
  </si>
  <si>
    <t>Interventi selvicolturali nelle fustaie e fustaie transitorie finalizzati alla diversificazione strutturale.</t>
  </si>
  <si>
    <t>Realizzazione di microhabitat artificiali di senescenza.</t>
  </si>
  <si>
    <r>
      <t xml:space="preserve">Realizzazione di siti idonei per la riproduzione di </t>
    </r>
    <r>
      <rPr>
        <i/>
        <sz val="11"/>
        <rFont val="Calibri"/>
        <family val="2"/>
      </rPr>
      <t>Rosalia alpina</t>
    </r>
    <r>
      <rPr>
        <sz val="11"/>
        <rFont val="Calibri"/>
        <family val="2"/>
      </rPr>
      <t xml:space="preserve"> attraverso la preparazione di microhabitat artificiali di senescenza, mediante l'individuazione di individui di </t>
    </r>
    <r>
      <rPr>
        <i/>
        <sz val="11"/>
        <rFont val="Calibri"/>
        <family val="2"/>
      </rPr>
      <t>Fagus sylvatica</t>
    </r>
    <r>
      <rPr>
        <sz val="11"/>
        <rFont val="Calibri"/>
        <family val="2"/>
      </rPr>
      <t xml:space="preserve"> o </t>
    </r>
    <r>
      <rPr>
        <i/>
        <sz val="11"/>
        <rFont val="Calibri"/>
        <family val="2"/>
      </rPr>
      <t>Quercus cerris</t>
    </r>
    <r>
      <rPr>
        <sz val="11"/>
        <rFont val="Calibri"/>
        <family val="2"/>
      </rPr>
      <t xml:space="preserve"> con diametro di Փ &gt; 70 cm,  senescenti o morti in piedi, nei pressi dei quali realizzare piccole cataste a perdere.</t>
    </r>
  </si>
  <si>
    <r>
      <t xml:space="preserve">Individuazione di individui di </t>
    </r>
    <r>
      <rPr>
        <i/>
        <sz val="11"/>
        <rFont val="Calibri"/>
        <family val="2"/>
      </rPr>
      <t>Fagus sylvatica</t>
    </r>
    <r>
      <rPr>
        <sz val="11"/>
        <rFont val="Calibri"/>
        <family val="2"/>
      </rPr>
      <t xml:space="preserve"> o </t>
    </r>
    <r>
      <rPr>
        <i/>
        <sz val="11"/>
        <rFont val="Calibri"/>
        <family val="2"/>
      </rPr>
      <t>Quercus cerris</t>
    </r>
    <r>
      <rPr>
        <sz val="11"/>
        <rFont val="Calibri"/>
        <family val="2"/>
      </rPr>
      <t xml:space="preserve"> con diametro di Փ &gt; 70 cm,  senescenti o morti in piedi, nei pressi dei quali realizzare piccole cataste a perdere con tronchi di lunghezza non inferiore a 1,5 m e con diametro maggiore di 25 cm. Alle cataste potrà essere conferita una forma apiramide, composta da almeno 3-4 file di tronchi oppure cubica,composta da 4-5 file di tronchi (sup. 5 m x 5 m). In entrambi i casi è consigliabileche la catasta sia sollevata da terra per almeno 20 cm. Le catastedovranno essere posizionate in luoghi ben soleggiati e sempre nel pieno rispetto di quanto disposto nel piano antincendio vigente e nel regolamento regionale forestale.</t>
    </r>
  </si>
  <si>
    <t>Adozione del Piano di Gestione o Misura di conservazione del sito tramite Deliberazione della Giunta regionale (entro il 2025).
Bando:  predisposizione e apertura bando di accesso al finanziamento; espletamento delle procedure di gara attraverso la valutazione delle domande; assegnazione dei contributi; realizzazione attività di realizzazione dei micro habitat di senescenza.</t>
  </si>
  <si>
    <t>Definizione di norme di comportamento da osservare all'interno di cavità naturali potenzialmente occupate da colonie di chirotteri.</t>
  </si>
  <si>
    <t>Condivisione delle norme comportamentali individuate, da adottare all'interno delle cavità naturali, con associazioni di settore (es. CAI, Gruppi speleologici, ecc.).</t>
  </si>
  <si>
    <t>Divieto di eliminazione di specie forestali di interesse faunistico con valenza trofica.</t>
  </si>
  <si>
    <t>https://owncloud.regione.umbria.it/owncloud/index.php/s/QMimR4uDX5HekcD</t>
  </si>
  <si>
    <t>Regione Umbria
AFOR
Carbinieri Forestali</t>
  </si>
  <si>
    <t>Misura inserita come Condizione d'obbligo per interventi forestali D.G.R. 1093/2021.  Attività di sorveglianza da parte dei Carabinieri Forestali.</t>
  </si>
  <si>
    <t>Divieto di cambiamento di destinazione d’uso del suolo.</t>
  </si>
  <si>
    <t>Divieto di costruzione di qualsiasi struttura stabile e l’ampliamento di quelle esistenti.</t>
  </si>
  <si>
    <t xml:space="preserve">Divieto di apertura di nuove strade  nonché la modificazione dello sviluppo planimetrico della viabilità esistente. </t>
  </si>
  <si>
    <t>Divieto di realizzazione di infrastrutture a rete o puntuali che interessino superfici naturali degli habitat.</t>
  </si>
  <si>
    <t>E’ vietata la realizzazione di infrastrutture a rete o puntuali che interessino superfici naturali degli habitat. Negli habitat è vietata altresì la realizzazione di nuovi elettrodotti con linee aeree. Sono consentiti, previa valutazione d’incidenza, tratti sostitutivi di linee esistenti, finalizzati al miglioramento infrastrutturale.</t>
  </si>
  <si>
    <t>Divieto di utilizzo di specie arboree ed arbustive alloctone</t>
  </si>
  <si>
    <t>Divieto di messa a coltura dei pascoli.</t>
  </si>
  <si>
    <t>Divieto di transito con veicoli a motore al di fuori della viabilità esistente.</t>
  </si>
  <si>
    <t>All’interno degli habitat è vietato il transito con veicoli a motore al di fuori della viabilità esistente, tranne che per esigenze colturali e di gestione del fondo.  È vietato il transito con qualsiasi mezzo nei corpi idrici perenni e temporanei, se non per comprovate esigenze produttive e di servizio.  E’ vietata altresì la circolazione dei veicoli a motore per lo svolgimento di manifestazioni pubbliche e gare.</t>
  </si>
  <si>
    <t>corpo d'acqua</t>
  </si>
  <si>
    <t>Divieto di pesca nel Rio Freddo</t>
  </si>
  <si>
    <t>La pesca è vietata nel Rio Freddo</t>
  </si>
  <si>
    <t>Divieto di campeggio all'esterno di aree appositamente attrezzate.</t>
  </si>
  <si>
    <t>Divieto di immissione di specie o sottospecie animali alloctone.</t>
  </si>
  <si>
    <t>Divieto di estirpazione della vegetazione ripariale, lacustre e palustre</t>
  </si>
  <si>
    <t>E' vietata l'estirpazione della vegetazione ripariale, lacustre e palustre, ad eccezione degli interventi per la rimozione dell’apporto solido, degli interventi per il mantenimento dell’officiosità idraulica e degli interventi finalizzati al mantenimento degli habitat stessi.</t>
  </si>
  <si>
    <t>Posizionamento di adeguata cartellonistica informativa  in prossimità degli accessi al sito Natura 2000</t>
  </si>
  <si>
    <t>Adozione del Piano di Gestione o Misura di conservazione del sito tramite Deliberazione della Giunta regionale (entro il 2025).</t>
  </si>
  <si>
    <t>FEASR; FESR; LIFE</t>
  </si>
  <si>
    <t>Quota parte per il sito contegiata nel costo complessivo dell'azione, vedi campo "descrizione"</t>
  </si>
  <si>
    <t>Incremento della disponibilità di siti riproduttivi per Anfibi</t>
  </si>
  <si>
    <t>Incremento della disponibilità di punti di abbeveraggio per chirotteri</t>
  </si>
  <si>
    <t xml:space="preserve">Divieto di raccolta non autorizzata di alcune specie vegetali protette ai sensi della L.R n. 28/01 e r.r n. 7/02. </t>
  </si>
  <si>
    <t>Il monitoraggio della Rete Natura 2000 umbra risponde sia alle esigenze di reporting ai sensi dell’articolo 17 della DH e articolo 12 della DU, relativo all’intero territorio regionale, sia al monitoraggio dello stato di conservazione di specie ed habitat nei siti Natura 2000, in relazione ai parametri (assessment) riportati all’interno del Formulario Standard (Standard data form) del sito Natura 2000.(costo azione, 1.959.098,59 euro.  La cifra si riferisce al monitoraggio di tutta la Rete Natura 2000 Umbra, Comprensiva dell'aggiornamento dei piani di Gestione de i siti).</t>
  </si>
  <si>
    <t>L'habitat  presenta un grado di conservazione a livello sito specifico buono mentre a livello biogeografico risulta essere in cattivo stato di conservazione con trend in peggioramento. La priorità nazionale risulta essere media,stato intermedio, come pure ruolo della regione è medio. Tuttavia l'habitat all'interno del sito presenta situazioni in cui la struttura delle cenosi è sottoposta a pressioni se pur di bassa magnitudo (es. nei cedui) dovute alle attività selvicolturali (rimozione individui deperienti o morti).</t>
  </si>
  <si>
    <t>All'interno delle fustaie e fustaie transitorie sono incentivati interventi finalizzati alla diversificazione strutturale con diradamenti che agiscano nei piani dominante e codominante, per piccoli gruppi o di tipo puntuale, tendenti a favorire le migliori portaseme, l'insediamento della rinnovazione e l'affermazione del novellame eventualmente presente.</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</si>
  <si>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realizzazione attività: Inserimento nella progettazione forestale delle specifiche azioni individuate.</t>
  </si>
  <si>
    <t>Primo diradamento di bosco di origine agamica che abbia raggiunto l'età del turno minimo, ai sensi del R.R.n.7/2002 e ss.mm.ii. , con una densità ad ettaro superiore a 1.500 piante finalizzato all'avviamento all'alto fusto.Intensità inferiore al 25%. 
Gli interventi di diradamento per l’avviamento ad alto fusto di boschi di origine agamica dovranno essere effettuati su superfici accorpate inferiori a 10 ettari; le superfici adiacenti a quelle di intervento, all’interno della stessa proprietà, potranno essere utilizzate a partire dalla stagione silvana successiva, rispetto alla conclusione dei lavori.
Gli interventi, dovranno essere finalizzati al miglioramento della biodiversità e non dovranno prevedere l’eliminazione specie forestali di interesse faunistico con valenza trofica (di cui all’Allegato 1 della DGR n.1093 del 2021). Gli interventi di taglio non dovranno effettuati nella fascia di ampiezza pari a 10 metri (misurati al piede della pianta) su entrambe le sponde dei corsi d’acqua e dei fossi catastalmente individuati.
L’intervento prevede il rilascio di legno morto (necromassa), rappresentato dalle piante morte, in piedi o a terra, pari ad almeno 5 piante/ha, se presenti.
Le operazioni di esbosco dei prodotti legnosi risultanti dalle attività in oggetto, dovranno essere effettuate entro i successivi trenta giorni dalla data di chiusura delle operazioni di taglio.
Gli interventi di cui sopra, fatta eccezione per le operazioni di esbosco, sono eseguiti al di fuori del periodo riproduttivo della fauna selvatica 15 aprile – 31 agosto.</t>
  </si>
  <si>
    <t>Rilascio fasce: 68,00 euro/ha/anno
Interventi selettivi: 118,00 eruo/ha/anno</t>
  </si>
  <si>
    <t>Interventi di sfollo e diradamento nelle fustaie coetanee o coetaneiformi di età inferiore ai cinquanta anni, realizzati rispettando la distanza massima tra le chiome di un metro e mezzo, fatte salve possibili aperture di ampiezza inferiore a 200 mq misurata al limite della proiezione delle chiome delle piante rilasciate, in numero massimo di 4 aperture per ettaro. Gli interventi di diradamento ovvero i tagli intercalari volti all’aumento della stabilità, l'efficienza funzionale e la biodiversità nelle fustaie coetanee o coetaneiformi di età superiore ai cinquanta anni, sono realizzati rispettando la distanza massima tra le chiome di tre metri, fatte salve possibili aperture, o allargamento se preesistenti di ampiezza inferiore a 400 mq misurata al limite della proiezione delle chiome delle piante rilasciate, in numero massimo di 4 aperture per ettaro.
Gli interventi  dovranno essere effettuati su superfici accorpate inferiori a 10 ettari; le superfici adiacenti a quelle di intervento, all’interno della stessa proprietà, potranno essere utilizzate a partire dalla stagione silvana successiva, rispetto alla conclusione dei lavori.
Gli interventi, dovranno essere finalizzati al miglioramento della biodiversità e non dovranno prevedere l’eliminazione specie forestali di interesse faunistico con valenza trofica (di cui all’Allegato 1 della DGR n.1093 del 2021). Gli interventi di taglio non sono effettuati nella fascia di ampiezza pari a 10 metri (misurati al piede della pianta) su ogni lato delle sponde dei corsi d’acqua e dei fossi catastalmente individuati.
Le operazioni di esbosco dei prodotti legnosi risultanti dalle attività in oggetto, dovranno essere effettuate entro i successivi trenta giorni dalla data di chiusura delle operazioni di taglio.
Gli interventi di cui sopra, fatta eccezione per le operazioni di esbosco, sono eseguiti al di fuori del periodo riproduttivo della fauna selvatica 15 aprile – 31 agosto.</t>
  </si>
  <si>
    <t>Prioritario (si/no)</t>
  </si>
  <si>
    <t>Vigenza 
(per misure regolamentari)</t>
  </si>
  <si>
    <t>Divieto di immissione in natura di individui appartenenti a specie e popolazioni ittiche non autoctone, in accordo comunque con quanto previsto dalle vigenti disposizioni ministeriali.</t>
  </si>
  <si>
    <t>Lungo il corso d'acqua è vietata la costruzione di bacini artificiali, la realizzazione di briglie, di arginature artificiali con rettificazione del corso d'acqua e l'alterazione della velocità delle acque. Sono fatti salvi gli interventi necessari al mantenimento dell'officiosità idraulica, della sicurezza idraulica, della salvaguardia delle strutture antropiche e gli interventi di interesse pubblico.</t>
  </si>
  <si>
    <t>Sono vietati gli interventi selvicolturali nelle formazioni boschive in adiacenza ai corsi d’acqua, catastalmente identificati, agli stagni, alle sorgenti, alle pareti rocciose e alle cavità, per una fascia avente larghezza di 10 metri (misurati al piede della pianta) su ogni lato. Sono fatti salvi gli interventi selvicolturali volti al miglioramento degli habitat forestali. In tutti i casi le operazioni di esbosco e il transito dei mezzi non dovranno coinvolgere i corpi idrici sopra indicati.</t>
  </si>
  <si>
    <t>Per  interventi di demolizioni e ricostruzione di porzioni o di interi edifici, su tetti, sottotetti, soffitte e cantine, sostituzione o manutenzione delle grondaie, istallazione di illuminazione esterna valutazione preventiva della presenza di nidi o rifugi di specie animali di interesse comunitario (indicate nel Formulario standard del Sito Natura 2000 interessato dal progetto e negli Allegati alla Direttiva 92/43/CEE “Habitat” e Direttiva 79/409/CEE ”Uccelli”). Nel caso di accertamento della presenza di nidi o rifugi, l’intervento dovrà essere programmato in modo da rispettare il ciclo vitale e riproduttivo della specie evitando il danneggiamento di nidi e rifugi e qualsiasi disturbo alle colonie riproduttive/svernanti e ai singoli individui. L'accertamento della presenza di nidi o rifugi di specie animali di interessse comunitario deve essere effettuata da tecnici con comprovata esperienza nello specifico settore di indagine.</t>
  </si>
  <si>
    <t>Nel sito natura 2000 è vietata la realizzazione di impianti eolici, che non prevedano un monitoraggio ante operam di almeno un anno relativo ai gruppi tassonomici di uccelli e chirotteri.</t>
  </si>
  <si>
    <t>In assenza di un piano di pascolamento, sono vietate le attività di pascolo negli habitat 5310 – Boscaglia fitta di Laurus nobilis, 9210* - Faggeti degli Appennini con Taxus e Ilex, ad esclusione delle fasce prossime ai pascoli, per una profondità non superiore a 20 metri. E’ vietato il pascolamento di caprini negli habitat 5310, 9210*.</t>
  </si>
  <si>
    <r>
      <t xml:space="preserve">É vietata l’apertura di nuove strade all’interno dell'habitat  9210* - Faggeti degli Appennini con </t>
    </r>
    <r>
      <rPr>
        <i/>
        <sz val="11"/>
        <rFont val="Calibri"/>
        <family val="2"/>
      </rPr>
      <t>Taxus</t>
    </r>
    <r>
      <rPr>
        <sz val="11"/>
        <rFont val="Calibri"/>
        <family val="2"/>
      </rPr>
      <t xml:space="preserve"> e </t>
    </r>
    <r>
      <rPr>
        <i/>
        <sz val="11"/>
        <rFont val="Calibri"/>
        <family val="2"/>
      </rPr>
      <t>Ilex</t>
    </r>
    <r>
      <rPr>
        <sz val="11"/>
        <rFont val="Calibri"/>
        <family val="2"/>
      </rPr>
      <t xml:space="preserve">, nonché la modificazione dello sviluppo planimetrico della viabilità esistente. </t>
    </r>
  </si>
  <si>
    <r>
      <t>É vietata l’apertura di nuove strade all’interno dell'habitat 6210* - Formazioni erbose secche seminaturali e facies coperte da cespugli su substrato calcareo (</t>
    </r>
    <r>
      <rPr>
        <i/>
        <sz val="11"/>
        <rFont val="Calibri"/>
        <family val="2"/>
      </rPr>
      <t>Festuco Brometalia</t>
    </r>
    <r>
      <rPr>
        <sz val="11"/>
        <rFont val="Calibri"/>
        <family val="2"/>
      </rPr>
      <t xml:space="preserve">) nonché la modificazione dello sviluppo planimetrico della viabilità esistente. </t>
    </r>
  </si>
  <si>
    <t>Esclusione dal taglio di boschi (o porzioni di bosco) da destinare ad evoluzione naturale a prevalente funzione protettiva</t>
  </si>
  <si>
    <t xml:space="preserve">Esclusione dal taglio di boschi (o porzioni di bosco) a prevalente funzione protettiva, fatti salvi gli interventi finalizzati a garantire la stabilità del soprassuolo. </t>
  </si>
  <si>
    <t>Negli impianti di nuova realizzazione, finalizzati all’ampliamento o connessione agli habitat, è vietato l’utilizzo di materiale forestale di moltiplicazione non coerente con le caratteristiche ecologiche del sito.</t>
  </si>
  <si>
    <t>All’interno della ZSC è vietata l’immissione di specie o sottospecie animali alloctone. E’ altresì vietata la cattura non autorizzata di specie animali autoctone, nonché di Invertebrati compresi negli Allegati II e IV della Direttiva Habitat, a qualsiasi stadio dello sviluppo ontogenetico.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</si>
</sst>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5">
    <font>
      <sz val="11"/>
      <color indexed="55"/>
      <name val="Calibri"/>
      <family val="2"/>
    </font>
    <font>
      <sz val="11"/>
      <color theme="1"/>
      <name val="Calibri"/>
      <family val="2"/>
      <scheme val="minor"/>
    </font>
    <font>
      <b/>
      <sz val="24"/>
      <color indexed="8"/>
      <name val="Calibri"/>
      <family val="2"/>
    </font>
    <font>
      <sz val="18"/>
      <color indexed="8"/>
      <name val="Calibri"/>
      <family val="2"/>
    </font>
    <font>
      <sz val="12"/>
      <color indexed="8"/>
      <name val="Calibri"/>
      <family val="2"/>
    </font>
    <font>
      <sz val="10"/>
      <color indexed="63"/>
      <name val="Calibri"/>
      <family val="2"/>
    </font>
    <font>
      <i/>
      <sz val="10"/>
      <color indexed="23"/>
      <name val="Calibri"/>
      <family val="2"/>
    </font>
    <font>
      <u/>
      <sz val="10"/>
      <color indexed="12"/>
      <name val="Calibri"/>
      <family val="2"/>
    </font>
    <font>
      <sz val="10"/>
      <color indexed="58"/>
      <name val="Calibri"/>
      <family val="2"/>
    </font>
    <font>
      <sz val="10"/>
      <color indexed="19"/>
      <name val="Calibri"/>
      <family val="2"/>
    </font>
    <font>
      <sz val="10"/>
      <color indexed="37"/>
      <name val="Calibri"/>
      <family val="2"/>
    </font>
    <font>
      <b/>
      <sz val="10"/>
      <color indexed="9"/>
      <name val="Calibri"/>
      <family val="2"/>
    </font>
    <font>
      <b/>
      <sz val="10"/>
      <color indexed="8"/>
      <name val="Calibri"/>
      <family val="2"/>
    </font>
    <font>
      <sz val="10"/>
      <color indexed="9"/>
      <name val="Calibri"/>
      <family val="2"/>
    </font>
    <font>
      <sz val="11"/>
      <color indexed="8"/>
      <name val="Calibri"/>
      <family val="2"/>
    </font>
    <font>
      <sz val="10"/>
      <color indexed="55"/>
      <name val="Arial"/>
      <family val="2"/>
    </font>
    <font>
      <sz val="8"/>
      <name val="Calibri"/>
      <family val="2"/>
    </font>
    <font>
      <sz val="11"/>
      <name val="Calibri"/>
      <family val="2"/>
    </font>
    <font>
      <sz val="10"/>
      <name val="Calibri"/>
      <family val="2"/>
    </font>
    <font>
      <b/>
      <sz val="11"/>
      <name val="Calibri"/>
      <family val="2"/>
    </font>
    <font>
      <sz val="11"/>
      <color indexed="55"/>
      <name val="Calibri"/>
      <family val="2"/>
    </font>
    <font>
      <sz val="9"/>
      <color indexed="55"/>
      <name val="Calibri"/>
      <family val="2"/>
      <scheme val="minor"/>
    </font>
    <font>
      <u/>
      <sz val="11"/>
      <color theme="10"/>
      <name val="Calibri"/>
      <family val="2"/>
    </font>
    <font>
      <u/>
      <sz val="11"/>
      <color theme="11"/>
      <name val="Calibri"/>
      <family val="2"/>
    </font>
    <font>
      <sz val="11"/>
      <name val="Calibri (Corpo)"/>
    </font>
    <font>
      <b/>
      <sz val="10"/>
      <name val="Calibri"/>
      <family val="2"/>
      <scheme val="minor"/>
    </font>
    <font>
      <sz val="10"/>
      <color theme="1"/>
      <name val="Calibri"/>
      <family val="2"/>
      <scheme val="minor"/>
    </font>
    <font>
      <sz val="10"/>
      <name val="Calibri"/>
      <family val="2"/>
      <scheme val="minor"/>
    </font>
    <font>
      <sz val="10"/>
      <color rgb="FF0070C0"/>
      <name val="Calibri"/>
      <family val="2"/>
      <scheme val="minor"/>
    </font>
    <font>
      <sz val="10"/>
      <color indexed="55"/>
      <name val="Calibri"/>
      <family val="2"/>
      <scheme val="minor"/>
    </font>
    <font>
      <sz val="12"/>
      <name val="Calibri"/>
      <family val="2"/>
    </font>
    <font>
      <b/>
      <sz val="10"/>
      <name val="Calibri"/>
      <family val="2"/>
    </font>
    <font>
      <sz val="10"/>
      <color rgb="FF000000"/>
      <name val="Calibri"/>
      <family val="2"/>
      <scheme val="minor"/>
    </font>
    <font>
      <i/>
      <sz val="10"/>
      <color rgb="FFFFC000"/>
      <name val="Calibri"/>
      <family val="2"/>
      <scheme val="minor"/>
    </font>
    <font>
      <u/>
      <sz val="10"/>
      <name val="Calibri"/>
      <family val="2"/>
      <scheme val="minor"/>
    </font>
    <font>
      <u/>
      <sz val="10"/>
      <name val="Calibri (Corpo)"/>
    </font>
    <font>
      <i/>
      <sz val="10"/>
      <name val="Calibri"/>
      <family val="2"/>
      <scheme val="minor"/>
    </font>
    <font>
      <sz val="10"/>
      <name val="Calibri (Corpo)"/>
    </font>
    <font>
      <sz val="10"/>
      <color theme="1"/>
      <name val="Calibri (Corpo)"/>
    </font>
    <font>
      <i/>
      <sz val="10"/>
      <name val="Calibri"/>
      <family val="2"/>
    </font>
    <font>
      <i/>
      <sz val="10"/>
      <color theme="1"/>
      <name val="Calibri"/>
      <family val="2"/>
      <scheme val="minor"/>
    </font>
    <font>
      <sz val="11"/>
      <color rgb="FF000000"/>
      <name val="Calibri"/>
      <family val="2"/>
    </font>
    <font>
      <sz val="11"/>
      <color rgb="FFFF0000"/>
      <name val="Calibri"/>
      <family val="2"/>
    </font>
    <font>
      <i/>
      <sz val="11"/>
      <name val="Calibri"/>
      <family val="2"/>
    </font>
    <font>
      <u/>
      <sz val="11"/>
      <name val="Calibri"/>
      <family val="2"/>
    </font>
    <font>
      <vertAlign val="superscript"/>
      <sz val="10"/>
      <name val="Calibri (Corpo)"/>
    </font>
    <font>
      <sz val="10"/>
      <color rgb="FF0070C0"/>
      <name val="Calibri"/>
      <family val="2"/>
    </font>
    <font>
      <i/>
      <sz val="10"/>
      <color rgb="FFFFC000"/>
      <name val="Calibri"/>
      <family val="2"/>
    </font>
    <font>
      <sz val="11"/>
      <name val="Calibri"/>
      <family val="2"/>
      <scheme val="minor"/>
    </font>
    <font>
      <sz val="11"/>
      <color rgb="FF000000"/>
      <name val="Calibri"/>
      <family val="2"/>
      <scheme val="minor"/>
    </font>
    <font>
      <sz val="11"/>
      <color theme="1"/>
      <name val="Calibri"/>
      <family val="2"/>
    </font>
    <font>
      <sz val="7"/>
      <name val="Calibri"/>
      <family val="2"/>
    </font>
    <font>
      <i/>
      <sz val="10"/>
      <color rgb="FF0070C0"/>
      <name val="Calibri"/>
      <family val="2"/>
      <scheme val="minor"/>
    </font>
    <font>
      <sz val="9"/>
      <name val="Calibri"/>
      <family val="2"/>
      <scheme val="minor"/>
    </font>
    <font>
      <sz val="10"/>
      <color rgb="FF000000"/>
      <name val="Calibri"/>
      <family val="2"/>
    </font>
  </fonts>
  <fills count="44">
    <fill>
      <patternFill patternType="none"/>
    </fill>
    <fill>
      <patternFill patternType="gray125"/>
    </fill>
    <fill>
      <patternFill patternType="solid">
        <fgColor indexed="8"/>
        <bgColor indexed="18"/>
      </patternFill>
    </fill>
    <fill>
      <patternFill patternType="solid">
        <fgColor indexed="23"/>
        <bgColor indexed="55"/>
      </patternFill>
    </fill>
    <fill>
      <patternFill patternType="solid">
        <fgColor indexed="54"/>
        <bgColor indexed="41"/>
      </patternFill>
    </fill>
    <fill>
      <patternFill patternType="solid">
        <fgColor indexed="52"/>
        <bgColor indexed="34"/>
      </patternFill>
    </fill>
    <fill>
      <patternFill patternType="solid">
        <fgColor indexed="37"/>
        <bgColor indexed="61"/>
      </patternFill>
    </fill>
    <fill>
      <patternFill patternType="solid">
        <fgColor indexed="42"/>
        <bgColor indexed="27"/>
      </patternFill>
    </fill>
    <fill>
      <patternFill patternType="solid">
        <fgColor indexed="26"/>
        <bgColor indexed="9"/>
      </patternFill>
    </fill>
    <fill>
      <patternFill patternType="solid">
        <fgColor indexed="50"/>
        <bgColor indexed="51"/>
      </patternFill>
    </fill>
    <fill>
      <patternFill patternType="solid">
        <fgColor indexed="51"/>
        <bgColor indexed="13"/>
      </patternFill>
    </fill>
    <fill>
      <patternFill patternType="solid">
        <fgColor indexed="10"/>
        <bgColor indexed="37"/>
      </patternFill>
    </fill>
    <fill>
      <patternFill patternType="solid">
        <fgColor indexed="55"/>
        <bgColor indexed="23"/>
      </patternFill>
    </fill>
    <fill>
      <patternFill patternType="solid">
        <fgColor indexed="22"/>
        <bgColor indexed="24"/>
      </patternFill>
    </fill>
    <fill>
      <patternFill patternType="solid">
        <fgColor indexed="31"/>
        <bgColor indexed="41"/>
      </patternFill>
    </fill>
    <fill>
      <patternFill patternType="solid">
        <fgColor indexed="9"/>
        <bgColor indexed="51"/>
      </patternFill>
    </fill>
    <fill>
      <patternFill patternType="solid">
        <fgColor theme="4" tint="0.59999389629810485"/>
        <bgColor indexed="64"/>
      </patternFill>
    </fill>
    <fill>
      <patternFill patternType="solid">
        <fgColor theme="6" tint="0.59999389629810485"/>
        <bgColor indexed="64"/>
      </patternFill>
    </fill>
    <fill>
      <patternFill patternType="solid">
        <fgColor theme="0" tint="-0.34998626667073579"/>
        <bgColor indexed="64"/>
      </patternFill>
    </fill>
    <fill>
      <patternFill patternType="solid">
        <fgColor theme="5" tint="0.59999389629810485"/>
        <bgColor indexed="64"/>
      </patternFill>
    </fill>
    <fill>
      <patternFill patternType="solid">
        <fgColor rgb="FFC0C0C0"/>
        <bgColor rgb="FFC0C0C0"/>
      </patternFill>
    </fill>
    <fill>
      <patternFill patternType="solid">
        <fgColor rgb="FFCCFFCC"/>
        <bgColor rgb="FFCCFFCC"/>
      </patternFill>
    </fill>
    <fill>
      <patternFill patternType="solid">
        <fgColor rgb="FFCCCCFF"/>
        <bgColor rgb="FFCCCCFF"/>
      </patternFill>
    </fill>
    <fill>
      <patternFill patternType="solid">
        <fgColor rgb="FFBFBFBF"/>
        <bgColor rgb="FFBFBFBF"/>
      </patternFill>
    </fill>
    <fill>
      <patternFill patternType="solid">
        <fgColor rgb="FFE5B8B7"/>
        <bgColor rgb="FFE5B8B7"/>
      </patternFill>
    </fill>
    <fill>
      <patternFill patternType="solid">
        <fgColor rgb="FF00B050"/>
        <bgColor rgb="FF00B050"/>
      </patternFill>
    </fill>
    <fill>
      <patternFill patternType="solid">
        <fgColor rgb="FFFF0000"/>
        <bgColor rgb="FFFF0000"/>
      </patternFill>
    </fill>
    <fill>
      <patternFill patternType="solid">
        <fgColor rgb="FFFFC000"/>
        <bgColor rgb="FFFFC000"/>
      </patternFill>
    </fill>
    <fill>
      <patternFill patternType="solid">
        <fgColor rgb="FFC0C0C0"/>
        <bgColor rgb="FFBFBFBF"/>
      </patternFill>
    </fill>
    <fill>
      <patternFill patternType="solid">
        <fgColor rgb="FFFFFF00"/>
        <bgColor indexed="64"/>
      </patternFill>
    </fill>
    <fill>
      <patternFill patternType="solid">
        <fgColor rgb="FFFFFFFF"/>
        <bgColor rgb="FF000000"/>
      </patternFill>
    </fill>
    <fill>
      <patternFill patternType="solid">
        <fgColor theme="0" tint="-0.249977111117893"/>
        <bgColor indexed="24"/>
      </patternFill>
    </fill>
    <fill>
      <patternFill patternType="solid">
        <fgColor theme="0" tint="-0.249977111117893"/>
        <bgColor indexed="64"/>
      </patternFill>
    </fill>
    <fill>
      <patternFill patternType="solid">
        <fgColor rgb="FFBFBFBF"/>
        <bgColor rgb="FF9999FF"/>
      </patternFill>
    </fill>
    <fill>
      <patternFill patternType="solid">
        <fgColor rgb="FFBFBFBF"/>
        <bgColor rgb="FF000000"/>
      </patternFill>
    </fill>
    <fill>
      <patternFill patternType="solid">
        <fgColor theme="0"/>
        <bgColor indexed="64"/>
      </patternFill>
    </fill>
    <fill>
      <patternFill patternType="solid">
        <fgColor rgb="FFFDE9D9"/>
        <bgColor rgb="FF000000"/>
      </patternFill>
    </fill>
    <fill>
      <patternFill patternType="solid">
        <fgColor rgb="FFDAEEF3"/>
        <bgColor rgb="FF000000"/>
      </patternFill>
    </fill>
    <fill>
      <patternFill patternType="solid">
        <fgColor rgb="FFE4DFEC"/>
        <bgColor rgb="FF000000"/>
      </patternFill>
    </fill>
    <fill>
      <patternFill patternType="solid">
        <fgColor rgb="FFEBF1DE"/>
        <bgColor rgb="FF000000"/>
      </patternFill>
    </fill>
    <fill>
      <patternFill patternType="solid">
        <fgColor rgb="FFD9D9D9"/>
        <bgColor rgb="FFBFBFBF"/>
      </patternFill>
    </fill>
    <fill>
      <patternFill patternType="solid">
        <fgColor rgb="FFD9D9D9"/>
        <bgColor rgb="FF000000"/>
      </patternFill>
    </fill>
    <fill>
      <patternFill patternType="solid">
        <fgColor rgb="FFD9D9D9"/>
        <bgColor rgb="FFC0C0C0"/>
      </patternFill>
    </fill>
    <fill>
      <patternFill patternType="solid">
        <fgColor rgb="FFFFFFFF"/>
        <bgColor rgb="FFFFCC00"/>
      </patternFill>
    </fill>
  </fills>
  <borders count="18">
    <border>
      <left/>
      <right/>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auto="1"/>
      </right>
      <top style="thin">
        <color auto="1"/>
      </top>
      <bottom/>
      <diagonal/>
    </border>
    <border>
      <left style="thin">
        <color auto="1"/>
      </left>
      <right/>
      <top style="thin">
        <color auto="1"/>
      </top>
      <bottom/>
      <diagonal/>
    </border>
    <border>
      <left/>
      <right style="thin">
        <color indexed="64"/>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8"/>
      </right>
      <top style="thin">
        <color indexed="8"/>
      </top>
      <bottom/>
      <diagonal/>
    </border>
    <border>
      <left style="thin">
        <color auto="1"/>
      </left>
      <right style="thin">
        <color auto="1"/>
      </right>
      <top style="thin">
        <color auto="1"/>
      </top>
      <bottom style="thin">
        <color auto="1"/>
      </bottom>
      <diagonal/>
    </border>
  </borders>
  <cellStyleXfs count="25">
    <xf numFmtId="0" fontId="0" fillId="0" borderId="0"/>
    <xf numFmtId="0" fontId="12" fillId="0" borderId="0" applyNumberFormat="0" applyFill="0" applyBorder="0" applyAlignment="0" applyProtection="0"/>
    <xf numFmtId="0" fontId="13" fillId="2" borderId="0" applyNumberFormat="0" applyBorder="0" applyAlignment="0" applyProtection="0"/>
    <xf numFmtId="0" fontId="13" fillId="3" borderId="0" applyNumberFormat="0" applyBorder="0" applyAlignment="0" applyProtection="0"/>
    <xf numFmtId="0" fontId="12" fillId="4" borderId="0" applyNumberFormat="0" applyBorder="0" applyAlignment="0" applyProtection="0"/>
    <xf numFmtId="0" fontId="10" fillId="5" borderId="0" applyNumberFormat="0" applyBorder="0" applyAlignment="0" applyProtection="0"/>
    <xf numFmtId="0" fontId="11" fillId="6" borderId="0" applyNumberFormat="0" applyBorder="0" applyAlignment="0" applyProtection="0"/>
    <xf numFmtId="0" fontId="6" fillId="0" borderId="0" applyNumberFormat="0" applyFill="0" applyBorder="0" applyAlignment="0" applyProtection="0"/>
    <xf numFmtId="0" fontId="8" fillId="7" borderId="0" applyNumberFormat="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7" fillId="0" borderId="0" applyNumberFormat="0" applyFill="0" applyBorder="0" applyAlignment="0" applyProtection="0"/>
    <xf numFmtId="0" fontId="9" fillId="8" borderId="0" applyNumberFormat="0" applyBorder="0" applyAlignment="0" applyProtection="0"/>
    <xf numFmtId="0" fontId="14" fillId="0" borderId="0"/>
    <xf numFmtId="0" fontId="14" fillId="0" borderId="0"/>
    <xf numFmtId="0" fontId="15" fillId="0" borderId="0"/>
    <xf numFmtId="0" fontId="5" fillId="8" borderId="1" applyNumberFormat="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10"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0" fillId="0" borderId="0"/>
    <xf numFmtId="0" fontId="22" fillId="0" borderId="0" applyNumberFormat="0" applyFill="0" applyBorder="0" applyAlignment="0" applyProtection="0"/>
  </cellStyleXfs>
  <cellXfs count="195">
    <xf numFmtId="0" fontId="0" fillId="0" borderId="0" xfId="0"/>
    <xf numFmtId="0" fontId="16" fillId="0" borderId="0" xfId="15" applyFont="1" applyAlignment="1">
      <alignment horizontal="center" vertical="center" wrapText="1"/>
    </xf>
    <xf numFmtId="0" fontId="16" fillId="0" borderId="0" xfId="15" applyFont="1" applyAlignment="1">
      <alignment horizontal="left" vertical="center"/>
    </xf>
    <xf numFmtId="0" fontId="21" fillId="0" borderId="0" xfId="0" applyFont="1"/>
    <xf numFmtId="0" fontId="21" fillId="0" borderId="0" xfId="0" applyFont="1" applyAlignment="1">
      <alignment vertical="center"/>
    </xf>
    <xf numFmtId="0" fontId="17" fillId="0" borderId="0" xfId="0" applyFont="1"/>
    <xf numFmtId="0" fontId="18" fillId="0" borderId="0" xfId="15" applyFont="1"/>
    <xf numFmtId="0" fontId="25" fillId="13" borderId="2" xfId="0" applyFont="1" applyFill="1" applyBorder="1" applyAlignment="1">
      <alignment horizontal="center" vertical="center" wrapText="1"/>
    </xf>
    <xf numFmtId="0" fontId="26" fillId="0" borderId="0" xfId="0" applyFont="1"/>
    <xf numFmtId="0" fontId="29" fillId="0" borderId="0" xfId="0" applyFont="1"/>
    <xf numFmtId="0" fontId="17" fillId="0" borderId="0" xfId="0" applyFont="1" applyAlignment="1">
      <alignment vertical="center"/>
    </xf>
    <xf numFmtId="0" fontId="16" fillId="0" borderId="0" xfId="15" applyFont="1" applyAlignment="1">
      <alignment horizontal="center" vertical="center"/>
    </xf>
    <xf numFmtId="0" fontId="17" fillId="0" borderId="0" xfId="15" applyFont="1"/>
    <xf numFmtId="0" fontId="17" fillId="0" borderId="0" xfId="15" applyFont="1" applyAlignment="1">
      <alignment horizontal="center"/>
    </xf>
    <xf numFmtId="0" fontId="18" fillId="0" borderId="0" xfId="15" applyFont="1" applyAlignment="1">
      <alignment horizontal="center"/>
    </xf>
    <xf numFmtId="0" fontId="16" fillId="20" borderId="4" xfId="0" applyFont="1" applyFill="1" applyBorder="1" applyAlignment="1">
      <alignment vertical="center" wrapText="1"/>
    </xf>
    <xf numFmtId="0" fontId="16" fillId="20" borderId="4" xfId="0" applyFont="1" applyFill="1" applyBorder="1" applyAlignment="1">
      <alignment horizontal="center" vertical="center" wrapText="1"/>
    </xf>
    <xf numFmtId="0" fontId="16" fillId="21" borderId="4" xfId="0" applyFont="1" applyFill="1" applyBorder="1" applyAlignment="1">
      <alignment vertical="center" wrapText="1"/>
    </xf>
    <xf numFmtId="0" fontId="16" fillId="22" borderId="4" xfId="0" applyFont="1" applyFill="1" applyBorder="1" applyAlignment="1">
      <alignment vertical="center" wrapText="1"/>
    </xf>
    <xf numFmtId="0" fontId="16" fillId="21" borderId="4" xfId="0" applyFont="1" applyFill="1" applyBorder="1" applyAlignment="1">
      <alignment horizontal="center" vertical="center" wrapText="1"/>
    </xf>
    <xf numFmtId="0" fontId="16" fillId="22" borderId="4" xfId="0" applyFont="1" applyFill="1" applyBorder="1" applyAlignment="1">
      <alignment horizontal="center" vertical="center" wrapText="1"/>
    </xf>
    <xf numFmtId="0" fontId="16" fillId="20" borderId="5" xfId="0" applyFont="1" applyFill="1" applyBorder="1" applyAlignment="1">
      <alignment horizontal="center" vertical="center" wrapText="1"/>
    </xf>
    <xf numFmtId="0" fontId="27" fillId="0" borderId="0" xfId="0" applyFont="1" applyAlignment="1">
      <alignment vertical="center"/>
    </xf>
    <xf numFmtId="0" fontId="32" fillId="0" borderId="0" xfId="0" applyFont="1" applyAlignment="1">
      <alignment vertical="center"/>
    </xf>
    <xf numFmtId="0" fontId="18" fillId="0" borderId="0" xfId="15" applyFont="1" applyAlignment="1">
      <alignment wrapText="1"/>
    </xf>
    <xf numFmtId="0" fontId="17" fillId="0" borderId="2" xfId="0" applyFont="1" applyBorder="1" applyAlignment="1">
      <alignment wrapText="1"/>
    </xf>
    <xf numFmtId="0" fontId="30" fillId="0" borderId="8" xfId="15" applyFont="1" applyBorder="1" applyAlignment="1">
      <alignment horizontal="center"/>
    </xf>
    <xf numFmtId="0" fontId="18" fillId="0" borderId="8" xfId="15" applyFont="1" applyBorder="1"/>
    <xf numFmtId="0" fontId="17" fillId="0" borderId="0" xfId="0" applyFont="1" applyAlignment="1">
      <alignment wrapText="1"/>
    </xf>
    <xf numFmtId="0" fontId="17" fillId="29" borderId="0" xfId="0" applyFont="1" applyFill="1"/>
    <xf numFmtId="0" fontId="0" fillId="0" borderId="0" xfId="0" applyAlignment="1">
      <alignment horizontal="left" vertical="top" wrapText="1"/>
    </xf>
    <xf numFmtId="0" fontId="27" fillId="0" borderId="10" xfId="0" applyFont="1" applyBorder="1" applyAlignment="1">
      <alignment vertical="center" wrapText="1"/>
    </xf>
    <xf numFmtId="0" fontId="27" fillId="0" borderId="10" xfId="0" applyFont="1" applyBorder="1" applyAlignment="1">
      <alignment horizontal="left" vertical="center" wrapText="1"/>
    </xf>
    <xf numFmtId="0" fontId="27" fillId="0" borderId="10" xfId="0" applyFont="1" applyBorder="1" applyAlignment="1">
      <alignment horizontal="center" vertical="center" wrapText="1"/>
    </xf>
    <xf numFmtId="0" fontId="38" fillId="0" borderId="10" xfId="0" applyFont="1" applyBorder="1" applyAlignment="1">
      <alignment vertical="center" wrapText="1"/>
    </xf>
    <xf numFmtId="0" fontId="29" fillId="0" borderId="10" xfId="0" applyFont="1" applyBorder="1"/>
    <xf numFmtId="0" fontId="18" fillId="0" borderId="10" xfId="0" applyFont="1" applyBorder="1" applyAlignment="1">
      <alignment vertical="center" wrapText="1"/>
    </xf>
    <xf numFmtId="0" fontId="25" fillId="13" borderId="10" xfId="0" applyFont="1" applyFill="1" applyBorder="1" applyAlignment="1">
      <alignment horizontal="center" vertical="center" wrapText="1"/>
    </xf>
    <xf numFmtId="0" fontId="26" fillId="0" borderId="10" xfId="0" applyFont="1" applyBorder="1" applyAlignment="1">
      <alignment vertical="center" wrapText="1"/>
    </xf>
    <xf numFmtId="0" fontId="41" fillId="0" borderId="10" xfId="0" applyFont="1" applyBorder="1" applyAlignment="1">
      <alignment horizontal="left" wrapText="1"/>
    </xf>
    <xf numFmtId="0" fontId="18" fillId="0" borderId="10" xfId="0" applyFont="1" applyBorder="1" applyAlignment="1">
      <alignment horizontal="left" vertical="center" wrapText="1"/>
    </xf>
    <xf numFmtId="0" fontId="21" fillId="0" borderId="10" xfId="0" applyFont="1" applyBorder="1"/>
    <xf numFmtId="0" fontId="27" fillId="0" borderId="10" xfId="0" applyFont="1" applyBorder="1" applyAlignment="1">
      <alignment wrapText="1"/>
    </xf>
    <xf numFmtId="0" fontId="31" fillId="28" borderId="10" xfId="0" applyFont="1" applyFill="1" applyBorder="1" applyAlignment="1">
      <alignment horizontal="center" vertical="center" wrapText="1"/>
    </xf>
    <xf numFmtId="0" fontId="18" fillId="0" borderId="10" xfId="0" applyFont="1" applyBorder="1" applyAlignment="1">
      <alignment horizontal="center" vertical="center" wrapText="1"/>
    </xf>
    <xf numFmtId="0" fontId="18" fillId="30" borderId="10" xfId="0" applyFont="1" applyFill="1" applyBorder="1" applyAlignment="1">
      <alignment vertical="center" wrapText="1"/>
    </xf>
    <xf numFmtId="49" fontId="27" fillId="0" borderId="10" xfId="0" applyNumberFormat="1" applyFont="1" applyBorder="1" applyAlignment="1">
      <alignment horizontal="left" vertical="center" wrapText="1"/>
    </xf>
    <xf numFmtId="49" fontId="18" fillId="0" borderId="10" xfId="0" applyNumberFormat="1" applyFont="1" applyBorder="1" applyAlignment="1">
      <alignment horizontal="left" vertical="center" wrapText="1"/>
    </xf>
    <xf numFmtId="0" fontId="48" fillId="0" borderId="0" xfId="0" applyFont="1" applyAlignment="1">
      <alignment vertical="center"/>
    </xf>
    <xf numFmtId="0" fontId="49" fillId="0" borderId="0" xfId="0" applyFont="1" applyAlignment="1">
      <alignment vertical="center"/>
    </xf>
    <xf numFmtId="49" fontId="37" fillId="0" borderId="10" xfId="0" applyNumberFormat="1" applyFont="1" applyBorder="1" applyAlignment="1">
      <alignment horizontal="left" vertical="center" wrapText="1"/>
    </xf>
    <xf numFmtId="0" fontId="25" fillId="13" borderId="10" xfId="0" applyFont="1" applyFill="1" applyBorder="1" applyAlignment="1">
      <alignment horizontal="left" vertical="center" wrapText="1"/>
    </xf>
    <xf numFmtId="0" fontId="17" fillId="0" borderId="10" xfId="0" applyFont="1" applyBorder="1" applyAlignment="1">
      <alignment wrapText="1"/>
    </xf>
    <xf numFmtId="0" fontId="17" fillId="0" borderId="10" xfId="0" applyFont="1" applyBorder="1"/>
    <xf numFmtId="0" fontId="16" fillId="9" borderId="13" xfId="15" applyFont="1" applyFill="1" applyBorder="1" applyAlignment="1">
      <alignment horizontal="center"/>
    </xf>
    <xf numFmtId="0" fontId="16" fillId="10" borderId="13" xfId="15" applyFont="1" applyFill="1" applyBorder="1" applyAlignment="1">
      <alignment horizontal="center"/>
    </xf>
    <xf numFmtId="0" fontId="16" fillId="11" borderId="13" xfId="15" applyFont="1" applyFill="1" applyBorder="1" applyAlignment="1">
      <alignment horizontal="center"/>
    </xf>
    <xf numFmtId="0" fontId="16" fillId="12" borderId="13" xfId="15" applyFont="1" applyFill="1" applyBorder="1" applyAlignment="1">
      <alignment horizontal="center"/>
    </xf>
    <xf numFmtId="0" fontId="18" fillId="0" borderId="16" xfId="15" applyFont="1" applyBorder="1"/>
    <xf numFmtId="0" fontId="0" fillId="0" borderId="10" xfId="0" applyBorder="1"/>
    <xf numFmtId="0" fontId="17" fillId="0" borderId="10" xfId="23" applyFont="1" applyBorder="1" applyAlignment="1">
      <alignment horizontal="center"/>
    </xf>
    <xf numFmtId="0" fontId="31" fillId="0" borderId="0" xfId="15" applyFont="1"/>
    <xf numFmtId="0" fontId="18" fillId="0" borderId="0" xfId="15" applyFont="1" applyAlignment="1">
      <alignment horizontal="center" vertical="center" wrapText="1"/>
    </xf>
    <xf numFmtId="0" fontId="51" fillId="0" borderId="0" xfId="15" applyFont="1" applyAlignment="1">
      <alignment horizontal="center" vertical="center" wrapText="1"/>
    </xf>
    <xf numFmtId="0" fontId="18" fillId="0" borderId="12" xfId="15" applyFont="1" applyBorder="1"/>
    <xf numFmtId="0" fontId="18" fillId="17" borderId="10" xfId="15" applyFont="1" applyFill="1" applyBorder="1" applyAlignment="1">
      <alignment horizontal="center"/>
    </xf>
    <xf numFmtId="0" fontId="18" fillId="16" borderId="10" xfId="15" applyFont="1" applyFill="1" applyBorder="1" applyAlignment="1">
      <alignment horizontal="center"/>
    </xf>
    <xf numFmtId="0" fontId="16" fillId="20" borderId="10" xfId="0" applyFont="1" applyFill="1" applyBorder="1" applyAlignment="1">
      <alignment vertical="center" wrapText="1"/>
    </xf>
    <xf numFmtId="0" fontId="16" fillId="23" borderId="10" xfId="0" applyFont="1" applyFill="1" applyBorder="1" applyAlignment="1">
      <alignment vertical="center" wrapText="1"/>
    </xf>
    <xf numFmtId="0" fontId="16" fillId="23" borderId="10" xfId="0" applyFont="1" applyFill="1" applyBorder="1" applyAlignment="1">
      <alignment horizontal="center" vertical="center" wrapText="1"/>
    </xf>
    <xf numFmtId="0" fontId="16" fillId="24" borderId="10" xfId="0" applyFont="1" applyFill="1" applyBorder="1" applyAlignment="1">
      <alignment horizontal="center" vertical="center" wrapText="1"/>
    </xf>
    <xf numFmtId="0" fontId="17" fillId="0" borderId="10" xfId="0" applyFont="1" applyBorder="1" applyAlignment="1">
      <alignment horizontal="center"/>
    </xf>
    <xf numFmtId="0" fontId="17" fillId="25" borderId="9" xfId="0" applyFont="1" applyFill="1" applyBorder="1" applyAlignment="1">
      <alignment horizontal="center"/>
    </xf>
    <xf numFmtId="0" fontId="17" fillId="26" borderId="9" xfId="0" applyFont="1" applyFill="1" applyBorder="1" applyAlignment="1">
      <alignment horizontal="center"/>
    </xf>
    <xf numFmtId="0" fontId="17" fillId="27" borderId="9" xfId="0" applyFont="1" applyFill="1" applyBorder="1" applyAlignment="1">
      <alignment horizontal="center"/>
    </xf>
    <xf numFmtId="0" fontId="17" fillId="0" borderId="9" xfId="0" applyFont="1" applyBorder="1"/>
    <xf numFmtId="0" fontId="17" fillId="0" borderId="0" xfId="0" applyFont="1" applyAlignment="1">
      <alignment horizontal="center"/>
    </xf>
    <xf numFmtId="0" fontId="50" fillId="25" borderId="10" xfId="0" applyFont="1" applyFill="1" applyBorder="1" applyAlignment="1">
      <alignment horizontal="center"/>
    </xf>
    <xf numFmtId="0" fontId="50" fillId="27" borderId="10" xfId="0" applyFont="1" applyFill="1" applyBorder="1" applyAlignment="1">
      <alignment horizontal="center"/>
    </xf>
    <xf numFmtId="0" fontId="50" fillId="26" borderId="10" xfId="0" applyFont="1" applyFill="1" applyBorder="1" applyAlignment="1">
      <alignment horizontal="center"/>
    </xf>
    <xf numFmtId="0" fontId="41" fillId="0" borderId="10" xfId="0" applyFont="1" applyBorder="1" applyAlignment="1">
      <alignment wrapText="1"/>
    </xf>
    <xf numFmtId="0" fontId="1" fillId="0" borderId="10" xfId="0" applyFont="1" applyBorder="1" applyAlignment="1">
      <alignment horizontal="left" vertical="top" wrapText="1"/>
    </xf>
    <xf numFmtId="0" fontId="41" fillId="0" borderId="10" xfId="0" applyFont="1" applyBorder="1"/>
    <xf numFmtId="0" fontId="1" fillId="0" borderId="10" xfId="0" applyFont="1" applyBorder="1" applyAlignment="1">
      <alignment horizontal="left" vertical="top"/>
    </xf>
    <xf numFmtId="0" fontId="26" fillId="0" borderId="10" xfId="0" applyFont="1" applyBorder="1" applyAlignment="1">
      <alignment horizontal="left" vertical="center" wrapText="1"/>
    </xf>
    <xf numFmtId="0" fontId="27" fillId="0" borderId="0" xfId="0" applyFont="1"/>
    <xf numFmtId="0" fontId="32" fillId="0" borderId="10" xfId="0" applyFont="1" applyBorder="1" applyAlignment="1">
      <alignment vertical="center" wrapText="1"/>
    </xf>
    <xf numFmtId="0" fontId="27" fillId="0" borderId="10" xfId="0" applyFont="1" applyBorder="1" applyAlignment="1">
      <alignment vertical="center"/>
    </xf>
    <xf numFmtId="0" fontId="21" fillId="0" borderId="10" xfId="0" applyFont="1" applyBorder="1" applyAlignment="1">
      <alignment vertical="center"/>
    </xf>
    <xf numFmtId="0" fontId="32" fillId="0" borderId="10" xfId="0" applyFont="1" applyBorder="1" applyAlignment="1">
      <alignment vertical="center"/>
    </xf>
    <xf numFmtId="0" fontId="28" fillId="0" borderId="10" xfId="0" applyFont="1" applyBorder="1" applyAlignment="1">
      <alignment horizontal="left" vertical="center" wrapText="1"/>
    </xf>
    <xf numFmtId="0" fontId="46" fillId="0" borderId="10" xfId="0" applyFont="1" applyBorder="1" applyAlignment="1">
      <alignment vertical="center" wrapText="1"/>
    </xf>
    <xf numFmtId="0" fontId="0" fillId="0" borderId="10" xfId="0" applyBorder="1" applyAlignment="1">
      <alignment wrapText="1"/>
    </xf>
    <xf numFmtId="0" fontId="27" fillId="0" borderId="17" xfId="0" applyFont="1" applyBorder="1" applyAlignment="1">
      <alignment horizontal="center" vertical="center" wrapText="1"/>
    </xf>
    <xf numFmtId="0" fontId="27" fillId="0" borderId="17" xfId="23" applyFont="1" applyBorder="1" applyAlignment="1">
      <alignment horizontal="center" vertical="center" wrapText="1"/>
    </xf>
    <xf numFmtId="0" fontId="27" fillId="0" borderId="17" xfId="0" applyFont="1" applyBorder="1" applyAlignment="1">
      <alignment horizontal="left" vertical="center" wrapText="1"/>
    </xf>
    <xf numFmtId="0" fontId="26" fillId="0" borderId="17" xfId="0" applyFont="1" applyBorder="1" applyAlignment="1">
      <alignment vertical="center" wrapText="1"/>
    </xf>
    <xf numFmtId="0" fontId="26" fillId="0" borderId="17" xfId="0" applyFont="1" applyBorder="1" applyAlignment="1">
      <alignment horizontal="center" vertical="center" wrapText="1"/>
    </xf>
    <xf numFmtId="0" fontId="27" fillId="0" borderId="17" xfId="0" applyFont="1" applyBorder="1" applyAlignment="1">
      <alignment vertical="center" wrapText="1"/>
    </xf>
    <xf numFmtId="0" fontId="26" fillId="0" borderId="17" xfId="0" quotePrefix="1" applyFont="1" applyBorder="1" applyAlignment="1">
      <alignment vertical="center" wrapText="1"/>
    </xf>
    <xf numFmtId="0" fontId="25" fillId="32" borderId="17" xfId="0" applyFont="1" applyFill="1" applyBorder="1" applyAlignment="1">
      <alignment horizontal="center" vertical="center" wrapText="1"/>
    </xf>
    <xf numFmtId="0" fontId="25" fillId="31" borderId="17" xfId="0" applyFont="1" applyFill="1" applyBorder="1" applyAlignment="1">
      <alignment horizontal="center" vertical="center" wrapText="1"/>
    </xf>
    <xf numFmtId="0" fontId="52" fillId="0" borderId="17" xfId="0" applyFont="1" applyBorder="1" applyAlignment="1">
      <alignment horizontal="center" vertical="center" wrapText="1"/>
    </xf>
    <xf numFmtId="0" fontId="28" fillId="0" borderId="17" xfId="0" applyFont="1" applyBorder="1" applyAlignment="1">
      <alignment horizontal="center" vertical="center" wrapText="1"/>
    </xf>
    <xf numFmtId="0" fontId="36" fillId="0" borderId="17" xfId="0" applyFont="1" applyBorder="1" applyAlignment="1">
      <alignment vertical="center" wrapText="1"/>
    </xf>
    <xf numFmtId="0" fontId="25" fillId="28" borderId="17" xfId="0" applyFont="1" applyFill="1" applyBorder="1" applyAlignment="1">
      <alignment horizontal="center" vertical="center" wrapText="1"/>
    </xf>
    <xf numFmtId="0" fontId="27" fillId="0" borderId="17" xfId="14" applyFont="1" applyBorder="1" applyAlignment="1">
      <alignment horizontal="center" vertical="center" wrapText="1"/>
    </xf>
    <xf numFmtId="0" fontId="18" fillId="0" borderId="17" xfId="0" applyFont="1" applyBorder="1" applyAlignment="1">
      <alignment horizontal="left" vertical="center" wrapText="1"/>
    </xf>
    <xf numFmtId="0" fontId="26" fillId="0" borderId="17" xfId="0" applyFont="1" applyBorder="1" applyAlignment="1">
      <alignment horizontal="left" vertical="center" wrapText="1"/>
    </xf>
    <xf numFmtId="0" fontId="18" fillId="0" borderId="17" xfId="0" applyFont="1" applyBorder="1" applyAlignment="1">
      <alignment vertical="center" wrapText="1"/>
    </xf>
    <xf numFmtId="0" fontId="53" fillId="0" borderId="0" xfId="0" applyFont="1"/>
    <xf numFmtId="0" fontId="31" fillId="33" borderId="17" xfId="0" applyFont="1" applyFill="1" applyBorder="1" applyAlignment="1">
      <alignment horizontal="center" vertical="center" wrapText="1"/>
    </xf>
    <xf numFmtId="0" fontId="18" fillId="0" borderId="17" xfId="0" applyFont="1" applyBorder="1" applyAlignment="1">
      <alignment horizontal="center" vertical="center" wrapText="1"/>
    </xf>
    <xf numFmtId="0" fontId="18" fillId="0" borderId="17" xfId="23" applyFont="1" applyBorder="1" applyAlignment="1">
      <alignment horizontal="center" vertical="center" wrapText="1"/>
    </xf>
    <xf numFmtId="0" fontId="54" fillId="0" borderId="17" xfId="0" applyFont="1" applyBorder="1" applyAlignment="1">
      <alignment vertical="center" wrapText="1"/>
    </xf>
    <xf numFmtId="0" fontId="54" fillId="0" borderId="17" xfId="0" applyFont="1" applyBorder="1" applyAlignment="1">
      <alignment horizontal="center" vertical="center" wrapText="1"/>
    </xf>
    <xf numFmtId="0" fontId="39" fillId="0" borderId="17" xfId="0" applyFont="1" applyBorder="1" applyAlignment="1">
      <alignment vertical="center" wrapText="1"/>
    </xf>
    <xf numFmtId="0" fontId="31" fillId="34" borderId="17" xfId="0" applyFont="1" applyFill="1" applyBorder="1" applyAlignment="1">
      <alignment horizontal="center" vertical="center" wrapText="1"/>
    </xf>
    <xf numFmtId="0" fontId="39" fillId="0" borderId="17" xfId="0" applyFont="1" applyBorder="1" applyAlignment="1">
      <alignment horizontal="center" vertical="center" wrapText="1"/>
    </xf>
    <xf numFmtId="0" fontId="26" fillId="0" borderId="0" xfId="0" applyFont="1" applyAlignment="1">
      <alignment horizontal="center"/>
    </xf>
    <xf numFmtId="0" fontId="21" fillId="0" borderId="17" xfId="0" applyFont="1" applyBorder="1"/>
    <xf numFmtId="0" fontId="21" fillId="0" borderId="17" xfId="0" applyFont="1" applyBorder="1" applyAlignment="1">
      <alignment vertical="center"/>
    </xf>
    <xf numFmtId="0" fontId="31" fillId="28" borderId="17" xfId="0" applyFont="1" applyFill="1" applyBorder="1" applyAlignment="1">
      <alignment horizontal="center" vertical="center" wrapText="1"/>
    </xf>
    <xf numFmtId="0" fontId="27" fillId="0" borderId="17" xfId="0" applyFont="1" applyBorder="1" applyAlignment="1">
      <alignment wrapText="1"/>
    </xf>
    <xf numFmtId="0" fontId="17" fillId="0" borderId="17" xfId="0" applyFont="1" applyBorder="1" applyAlignment="1">
      <alignment horizontal="left" vertical="center" wrapText="1"/>
    </xf>
    <xf numFmtId="0" fontId="17" fillId="0" borderId="17" xfId="0" applyFont="1" applyBorder="1" applyAlignment="1">
      <alignment vertical="center" wrapText="1"/>
    </xf>
    <xf numFmtId="0" fontId="17" fillId="0" borderId="17" xfId="0" applyFont="1" applyBorder="1" applyAlignment="1">
      <alignment wrapText="1"/>
    </xf>
    <xf numFmtId="0" fontId="17" fillId="0" borderId="17" xfId="0" applyFont="1" applyBorder="1"/>
    <xf numFmtId="49" fontId="17" fillId="0" borderId="17" xfId="0" applyNumberFormat="1" applyFont="1" applyBorder="1" applyAlignment="1">
      <alignment horizontal="center" vertical="center" wrapText="1"/>
    </xf>
    <xf numFmtId="0" fontId="17" fillId="0" borderId="17" xfId="0" applyFont="1" applyBorder="1" applyAlignment="1">
      <alignment vertical="center"/>
    </xf>
    <xf numFmtId="0" fontId="17" fillId="0" borderId="11" xfId="0" applyFont="1" applyBorder="1" applyAlignment="1">
      <alignment horizontal="left" vertical="center" wrapText="1"/>
    </xf>
    <xf numFmtId="0" fontId="17" fillId="0" borderId="0" xfId="0" applyFont="1" applyAlignment="1">
      <alignment horizontal="left" vertical="center" wrapText="1"/>
    </xf>
    <xf numFmtId="0" fontId="48" fillId="0" borderId="0" xfId="0" applyFont="1"/>
    <xf numFmtId="0" fontId="26" fillId="0" borderId="2" xfId="0" applyFont="1" applyBorder="1" applyAlignment="1">
      <alignment wrapText="1"/>
    </xf>
    <xf numFmtId="0" fontId="42" fillId="0" borderId="0" xfId="0" applyFont="1" applyAlignment="1">
      <alignment wrapText="1"/>
    </xf>
    <xf numFmtId="0" fontId="41" fillId="0" borderId="2" xfId="0" applyFont="1" applyBorder="1" applyAlignment="1">
      <alignment wrapText="1"/>
    </xf>
    <xf numFmtId="0" fontId="27" fillId="0" borderId="2" xfId="0" applyFont="1" applyBorder="1" applyAlignment="1">
      <alignment vertical="center" wrapText="1"/>
    </xf>
    <xf numFmtId="0" fontId="27" fillId="0" borderId="2" xfId="0" applyFont="1" applyBorder="1" applyAlignment="1">
      <alignment horizontal="left" vertical="center" wrapText="1"/>
    </xf>
    <xf numFmtId="0" fontId="26" fillId="0" borderId="2" xfId="0" applyFont="1" applyBorder="1" applyAlignment="1">
      <alignment horizontal="left" vertical="center" wrapText="1"/>
    </xf>
    <xf numFmtId="0" fontId="18" fillId="0" borderId="2" xfId="0" applyFont="1" applyBorder="1" applyAlignment="1">
      <alignment vertical="center" wrapText="1"/>
    </xf>
    <xf numFmtId="0" fontId="17" fillId="35" borderId="17" xfId="0" applyFont="1" applyFill="1" applyBorder="1" applyAlignment="1">
      <alignment horizontal="left" vertical="center" wrapText="1"/>
    </xf>
    <xf numFmtId="0" fontId="17" fillId="0" borderId="17" xfId="0" applyFont="1" applyBorder="1" applyAlignment="1">
      <alignment horizontal="left" vertical="center"/>
    </xf>
    <xf numFmtId="0" fontId="17" fillId="15" borderId="17" xfId="0" applyFont="1" applyFill="1" applyBorder="1" applyAlignment="1">
      <alignment horizontal="left" vertical="center" wrapText="1"/>
    </xf>
    <xf numFmtId="0" fontId="17" fillId="0" borderId="17" xfId="0" applyFont="1" applyBorder="1" applyAlignment="1">
      <alignment horizontal="center" wrapText="1"/>
    </xf>
    <xf numFmtId="0" fontId="17" fillId="0" borderId="0" xfId="0" applyFont="1" applyAlignment="1">
      <alignment horizontal="left" vertical="center"/>
    </xf>
    <xf numFmtId="0" fontId="17" fillId="0" borderId="17" xfId="0" applyFont="1" applyBorder="1" applyAlignment="1">
      <alignment horizontal="center" vertical="center" wrapText="1"/>
    </xf>
    <xf numFmtId="0" fontId="22" fillId="0" borderId="17" xfId="24" applyBorder="1" applyAlignment="1">
      <alignment wrapText="1"/>
    </xf>
    <xf numFmtId="0" fontId="17" fillId="0" borderId="10" xfId="0" applyFont="1" applyBorder="1" applyAlignment="1">
      <alignment vertical="center" wrapText="1"/>
    </xf>
    <xf numFmtId="0" fontId="24" fillId="40" borderId="17" xfId="0" applyFont="1" applyFill="1" applyBorder="1" applyAlignment="1">
      <alignment horizontal="left" vertical="center" wrapText="1"/>
    </xf>
    <xf numFmtId="0" fontId="24" fillId="41" borderId="17" xfId="0" applyFont="1" applyFill="1" applyBorder="1" applyAlignment="1">
      <alignment horizontal="left" vertical="center" wrapText="1"/>
    </xf>
    <xf numFmtId="0" fontId="24" fillId="42" borderId="17" xfId="0" applyFont="1" applyFill="1" applyBorder="1" applyAlignment="1">
      <alignment horizontal="left" vertical="center" wrapText="1"/>
    </xf>
    <xf numFmtId="3" fontId="17" fillId="0" borderId="17" xfId="0" applyNumberFormat="1" applyFont="1" applyBorder="1" applyAlignment="1">
      <alignment horizontal="left" vertical="center" wrapText="1"/>
    </xf>
    <xf numFmtId="0" fontId="17" fillId="0" borderId="17" xfId="0" applyFont="1" applyBorder="1" applyAlignment="1">
      <alignment horizontal="left" wrapText="1"/>
    </xf>
    <xf numFmtId="0" fontId="43" fillId="0" borderId="17" xfId="0" applyFont="1" applyBorder="1" applyAlignment="1">
      <alignment horizontal="left" vertical="center" wrapText="1"/>
    </xf>
    <xf numFmtId="4" fontId="17" fillId="0" borderId="17" xfId="0" applyNumberFormat="1" applyFont="1" applyBorder="1" applyAlignment="1">
      <alignment horizontal="left" vertical="center" wrapText="1"/>
    </xf>
    <xf numFmtId="0" fontId="44" fillId="0" borderId="17" xfId="24" applyFont="1" applyBorder="1" applyAlignment="1">
      <alignment horizontal="left" vertical="center" wrapText="1"/>
    </xf>
    <xf numFmtId="0" fontId="48" fillId="0" borderId="0" xfId="0" applyFont="1" applyAlignment="1">
      <alignment wrapText="1"/>
    </xf>
    <xf numFmtId="0" fontId="48" fillId="0" borderId="17" xfId="0" applyFont="1" applyBorder="1"/>
    <xf numFmtId="0" fontId="17" fillId="43" borderId="17" xfId="0" applyFont="1" applyFill="1" applyBorder="1" applyAlignment="1">
      <alignment horizontal="left" vertical="center" wrapText="1"/>
    </xf>
    <xf numFmtId="0" fontId="17" fillId="0" borderId="0" xfId="0" applyFont="1" applyAlignment="1">
      <alignment vertical="center" wrapText="1"/>
    </xf>
    <xf numFmtId="0" fontId="17" fillId="40" borderId="17" xfId="0" applyFont="1" applyFill="1" applyBorder="1" applyAlignment="1">
      <alignment horizontal="left" vertical="center" wrapText="1"/>
    </xf>
    <xf numFmtId="0" fontId="24" fillId="40" borderId="17" xfId="0" applyFont="1" applyFill="1" applyBorder="1" applyAlignment="1">
      <alignment horizontal="center" vertical="center" wrapText="1"/>
    </xf>
    <xf numFmtId="0" fontId="24" fillId="42" borderId="17" xfId="0" applyFont="1" applyFill="1" applyBorder="1" applyAlignment="1">
      <alignment horizontal="center" vertical="center" wrapText="1"/>
    </xf>
    <xf numFmtId="0" fontId="24" fillId="41" borderId="17" xfId="0" applyFont="1" applyFill="1" applyBorder="1" applyAlignment="1">
      <alignment horizontal="center" vertical="center" wrapText="1"/>
    </xf>
    <xf numFmtId="0" fontId="30" fillId="18" borderId="10" xfId="15" applyFont="1" applyFill="1" applyBorder="1" applyAlignment="1">
      <alignment horizontal="center"/>
    </xf>
    <xf numFmtId="0" fontId="17" fillId="9" borderId="13" xfId="15" applyFont="1" applyFill="1" applyBorder="1" applyAlignment="1">
      <alignment horizontal="center"/>
    </xf>
    <xf numFmtId="0" fontId="17" fillId="9" borderId="14" xfId="15" applyFont="1" applyFill="1" applyBorder="1" applyAlignment="1">
      <alignment horizontal="center"/>
    </xf>
    <xf numFmtId="0" fontId="30" fillId="7" borderId="14" xfId="15" applyFont="1" applyFill="1" applyBorder="1" applyAlignment="1">
      <alignment horizontal="center"/>
    </xf>
    <xf numFmtId="0" fontId="30" fillId="14" borderId="14" xfId="15" applyFont="1" applyFill="1" applyBorder="1" applyAlignment="1">
      <alignment horizontal="center"/>
    </xf>
    <xf numFmtId="0" fontId="30" fillId="14" borderId="15" xfId="15" applyFont="1" applyFill="1" applyBorder="1" applyAlignment="1">
      <alignment horizontal="center"/>
    </xf>
    <xf numFmtId="0" fontId="30" fillId="7" borderId="16" xfId="15" applyFont="1" applyFill="1" applyBorder="1" applyAlignment="1">
      <alignment horizontal="center"/>
    </xf>
    <xf numFmtId="0" fontId="18" fillId="19" borderId="10" xfId="15" applyFont="1" applyFill="1" applyBorder="1" applyAlignment="1">
      <alignment horizontal="center"/>
    </xf>
    <xf numFmtId="0" fontId="25" fillId="0" borderId="17" xfId="0" applyFont="1" applyBorder="1" applyAlignment="1">
      <alignment horizontal="center" vertical="center" wrapText="1"/>
    </xf>
    <xf numFmtId="0" fontId="27" fillId="0" borderId="17" xfId="0" applyFont="1" applyBorder="1" applyAlignment="1">
      <alignment horizontal="center" vertical="center" wrapText="1"/>
    </xf>
    <xf numFmtId="0" fontId="31" fillId="0" borderId="17" xfId="0" applyFont="1" applyBorder="1" applyAlignment="1">
      <alignment horizontal="center" vertical="center" wrapText="1"/>
    </xf>
    <xf numFmtId="0" fontId="18" fillId="0" borderId="17" xfId="0" applyFont="1" applyBorder="1" applyAlignment="1">
      <alignment horizontal="center" vertical="center" wrapText="1"/>
    </xf>
    <xf numFmtId="0" fontId="27" fillId="0" borderId="10" xfId="0" applyFont="1" applyBorder="1" applyAlignment="1">
      <alignment horizontal="left" vertical="center" wrapText="1"/>
    </xf>
    <xf numFmtId="0" fontId="18" fillId="0" borderId="10" xfId="0" applyFont="1" applyBorder="1" applyAlignment="1">
      <alignment horizontal="center" vertical="center" wrapText="1"/>
    </xf>
    <xf numFmtId="0" fontId="27" fillId="0" borderId="10" xfId="0" applyFont="1" applyBorder="1" applyAlignment="1">
      <alignment horizontal="center" vertical="center" wrapText="1"/>
    </xf>
    <xf numFmtId="0" fontId="18" fillId="0" borderId="10" xfId="0" applyFont="1" applyBorder="1" applyAlignment="1">
      <alignment horizontal="left" vertical="center" wrapText="1"/>
    </xf>
    <xf numFmtId="0" fontId="27" fillId="0" borderId="10" xfId="0" applyFont="1" applyBorder="1" applyAlignment="1">
      <alignment horizontal="left" vertical="center"/>
    </xf>
    <xf numFmtId="0" fontId="27" fillId="0" borderId="10" xfId="0" applyFont="1" applyBorder="1" applyAlignment="1">
      <alignment horizontal="center" vertical="center"/>
    </xf>
    <xf numFmtId="0" fontId="27" fillId="0" borderId="10" xfId="16" applyFont="1" applyBorder="1" applyAlignment="1">
      <alignment horizontal="left" vertical="center" wrapText="1"/>
    </xf>
    <xf numFmtId="0" fontId="36" fillId="0" borderId="10" xfId="16" applyFont="1" applyBorder="1" applyAlignment="1">
      <alignment horizontal="center" vertical="center" wrapText="1"/>
    </xf>
    <xf numFmtId="0" fontId="19" fillId="36" borderId="7" xfId="0" applyFont="1" applyFill="1" applyBorder="1" applyAlignment="1">
      <alignment horizontal="left" vertical="center" wrapText="1"/>
    </xf>
    <xf numFmtId="0" fontId="19" fillId="36" borderId="6" xfId="0" applyFont="1" applyFill="1" applyBorder="1" applyAlignment="1">
      <alignment horizontal="left" vertical="center" wrapText="1"/>
    </xf>
    <xf numFmtId="0" fontId="19" fillId="38" borderId="3" xfId="0" applyFont="1" applyFill="1" applyBorder="1" applyAlignment="1">
      <alignment horizontal="left" vertical="center" wrapText="1"/>
    </xf>
    <xf numFmtId="0" fontId="19" fillId="37" borderId="3" xfId="0" applyFont="1" applyFill="1" applyBorder="1" applyAlignment="1">
      <alignment horizontal="left" vertical="center" wrapText="1"/>
    </xf>
    <xf numFmtId="0" fontId="19" fillId="39" borderId="17" xfId="0" applyFont="1" applyFill="1" applyBorder="1" applyAlignment="1">
      <alignment horizontal="left" vertical="center" wrapText="1"/>
    </xf>
    <xf numFmtId="0" fontId="19" fillId="0" borderId="3" xfId="0" applyFont="1" applyBorder="1" applyAlignment="1">
      <alignment horizontal="left" vertical="center" wrapText="1"/>
    </xf>
    <xf numFmtId="0" fontId="17" fillId="36" borderId="9" xfId="0" applyFont="1" applyFill="1" applyBorder="1" applyAlignment="1">
      <alignment horizontal="center" vertical="center" wrapText="1"/>
    </xf>
    <xf numFmtId="0" fontId="17" fillId="36" borderId="11" xfId="0" applyFont="1" applyFill="1" applyBorder="1" applyAlignment="1">
      <alignment horizontal="center" vertical="center" wrapText="1"/>
    </xf>
    <xf numFmtId="0" fontId="17" fillId="37" borderId="17" xfId="0" applyFont="1" applyFill="1" applyBorder="1" applyAlignment="1">
      <alignment horizontal="center" vertical="center" wrapText="1"/>
    </xf>
    <xf numFmtId="0" fontId="17" fillId="38" borderId="17" xfId="0" applyFont="1" applyFill="1" applyBorder="1" applyAlignment="1">
      <alignment horizontal="center" vertical="center" wrapText="1"/>
    </xf>
    <xf numFmtId="0" fontId="17" fillId="39" borderId="17" xfId="0" applyFont="1" applyFill="1" applyBorder="1" applyAlignment="1">
      <alignment horizontal="center" vertical="center" wrapText="1"/>
    </xf>
  </cellXfs>
  <cellStyles count="25">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Collegamento ipertestuale" xfId="21" builtinId="8" hidden="1"/>
    <cellStyle name="Collegamento ipertestuale" xfId="24" builtinId="8"/>
    <cellStyle name="Collegamento ipertestuale visitato" xfId="22" builtinId="9" hidden="1"/>
    <cellStyle name="Error" xfId="6" xr:uid="{00000000-0005-0000-0000-000007000000}"/>
    <cellStyle name="Footnote" xfId="7" xr:uid="{00000000-0005-0000-0000-000008000000}"/>
    <cellStyle name="Good" xfId="8" xr:uid="{00000000-0005-0000-0000-000009000000}"/>
    <cellStyle name="Heading" xfId="9" xr:uid="{00000000-0005-0000-0000-00000A000000}"/>
    <cellStyle name="Heading 1" xfId="10" xr:uid="{00000000-0005-0000-0000-00000B000000}"/>
    <cellStyle name="Heading 2" xfId="11" xr:uid="{00000000-0005-0000-0000-00000C000000}"/>
    <cellStyle name="Hyperlink" xfId="12" xr:uid="{00000000-0005-0000-0000-00000D000000}"/>
    <cellStyle name="Neutral" xfId="13" xr:uid="{00000000-0005-0000-0000-00000E000000}"/>
    <cellStyle name="Normale" xfId="0" builtinId="0"/>
    <cellStyle name="Normale 2" xfId="14" xr:uid="{00000000-0005-0000-0000-000010000000}"/>
    <cellStyle name="Normale 3" xfId="23" xr:uid="{00000000-0005-0000-0000-000011000000}"/>
    <cellStyle name="Normale_Allegato 2_format Obiettivi_Misure" xfId="15" xr:uid="{00000000-0005-0000-0000-000012000000}"/>
    <cellStyle name="Normale_Foglio1" xfId="16" xr:uid="{00000000-0005-0000-0000-000013000000}"/>
    <cellStyle name="Note" xfId="17" xr:uid="{00000000-0005-0000-0000-000014000000}"/>
    <cellStyle name="Status" xfId="18" xr:uid="{00000000-0005-0000-0000-000015000000}"/>
    <cellStyle name="Text" xfId="19" xr:uid="{00000000-0005-0000-0000-000016000000}"/>
    <cellStyle name="Warning" xfId="20" xr:uid="{00000000-0005-0000-0000-000017000000}"/>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FF0000"/>
      <rgbColor rgb="0000FF00"/>
      <rgbColor rgb="000000EE"/>
      <rgbColor rgb="00FFFF00"/>
      <rgbColor rgb="00FF00FF"/>
      <rgbColor rgb="0000FFFF"/>
      <rgbColor rgb="00800000"/>
      <rgbColor rgb="00008000"/>
      <rgbColor rgb="00000080"/>
      <rgbColor rgb="00996600"/>
      <rgbColor rgb="00800080"/>
      <rgbColor rgb="00008080"/>
      <rgbColor rgb="00C0C0C0"/>
      <rgbColor rgb="00808080"/>
      <rgbColor rgb="00BFBFBF"/>
      <rgbColor rgb="00993366"/>
      <rgbColor rgb="00FFFFCC"/>
      <rgbColor rgb="00CCFFFF"/>
      <rgbColor rgb="00660066"/>
      <rgbColor rgb="00FF8080"/>
      <rgbColor rgb="000070C0"/>
      <rgbColor rgb="00CCCCFF"/>
      <rgbColor rgb="00000080"/>
      <rgbColor rgb="00FF00FF"/>
      <rgbColor rgb="00FCD5B5"/>
      <rgbColor rgb="0000FFFF"/>
      <rgbColor rgb="00800080"/>
      <rgbColor rgb="00CC0000"/>
      <rgbColor rgb="00008080"/>
      <rgbColor rgb="000000FF"/>
      <rgbColor rgb="0000CCFF"/>
      <rgbColor rgb="00DEDCE6"/>
      <rgbColor rgb="00CCFFCC"/>
      <rgbColor rgb="00FFFF99"/>
      <rgbColor rgb="0099CCFF"/>
      <rgbColor rgb="00FF99CC"/>
      <rgbColor rgb="00CC99FF"/>
      <rgbColor rgb="00FFCC99"/>
      <rgbColor rgb="003366FF"/>
      <rgbColor rgb="00C6E0B4"/>
      <rgbColor rgb="0099CC00"/>
      <rgbColor rgb="00FFCC00"/>
      <rgbColor rgb="00FFCCCC"/>
      <rgbColor rgb="00FF6600"/>
      <rgbColor rgb="00DDDDDD"/>
      <rgbColor rgb="00969696"/>
      <rgbColor rgb="00003366"/>
      <rgbColor rgb="00D7E4BD"/>
      <rgbColor rgb="00006600"/>
      <rgbColor rgb="003D3D3D"/>
      <rgbColor rgb="00993300"/>
      <rgbColor rgb="00C9211E"/>
      <rgbColor rgb="001F497D"/>
      <rgbColor rgb="00333333"/>
    </indexedColors>
    <mruColors>
      <color rgb="FF4BF12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lifeimagine.eu/aree-di-intervento/habitat/"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owncloud.regione.umbria.it/owncloud/index.php/s/QMimR4uDX5Hekc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R43"/>
  <sheetViews>
    <sheetView topLeftCell="A13" zoomScale="75" zoomScaleNormal="75" zoomScalePageLayoutView="75" workbookViewId="0">
      <selection activeCell="A15" sqref="A15:V18"/>
    </sheetView>
  </sheetViews>
  <sheetFormatPr defaultColWidth="9" defaultRowHeight="15"/>
  <cols>
    <col min="1" max="1" width="9" style="5"/>
    <col min="2" max="7" width="9" style="6"/>
    <col min="8" max="8" width="25.7109375" style="6" customWidth="1"/>
    <col min="9" max="9" width="13.7109375" style="6" customWidth="1"/>
    <col min="10" max="10" width="3" style="6" customWidth="1"/>
    <col min="11" max="12" width="3.28515625" style="6" customWidth="1"/>
    <col min="13" max="13" width="6.28515625" style="6" customWidth="1"/>
    <col min="14" max="14" width="3.140625" style="6" customWidth="1"/>
    <col min="15" max="15" width="3.5703125" style="6" customWidth="1"/>
    <col min="16" max="16" width="4" style="6" customWidth="1"/>
    <col min="17" max="23" width="9" style="6"/>
    <col min="24" max="24" width="5.28515625" style="6" customWidth="1"/>
    <col min="25" max="25" width="3.7109375" style="6" customWidth="1"/>
    <col min="26" max="26" width="9" style="6"/>
    <col min="27" max="27" width="7.5703125" style="6" customWidth="1"/>
    <col min="28" max="28" width="9" style="6"/>
    <col min="29" max="29" width="28.5703125" style="6" customWidth="1"/>
    <col min="30" max="30" width="9" style="6"/>
    <col min="31" max="31" width="18" style="6" customWidth="1"/>
    <col min="32" max="32" width="22.7109375" style="24" customWidth="1"/>
    <col min="33" max="33" width="12.42578125" style="24" bestFit="1" customWidth="1"/>
    <col min="34" max="34" width="16.5703125" style="24" customWidth="1"/>
    <col min="35" max="35" width="22.7109375" style="24" customWidth="1"/>
    <col min="36" max="36" width="9" style="24"/>
    <col min="37" max="37" width="56.140625" style="24" customWidth="1"/>
    <col min="38" max="38" width="21.5703125" style="6" customWidth="1"/>
    <col min="39" max="70" width="9" style="6"/>
    <col min="71" max="16384" width="9" style="5"/>
  </cols>
  <sheetData>
    <row r="1" spans="1:70">
      <c r="M1" s="61" t="s">
        <v>101</v>
      </c>
      <c r="R1" s="11"/>
      <c r="S1" s="1"/>
      <c r="T1" s="1"/>
      <c r="U1" s="1"/>
      <c r="V1" s="1"/>
      <c r="W1" s="1"/>
      <c r="X1" s="1"/>
      <c r="Y1" s="1"/>
      <c r="Z1" s="62"/>
      <c r="AA1" s="1"/>
      <c r="AB1" s="1"/>
      <c r="AC1" s="1"/>
      <c r="AD1" s="1"/>
      <c r="AF1" s="6"/>
      <c r="AG1" s="6"/>
      <c r="AH1" s="6"/>
      <c r="AI1" s="6"/>
      <c r="AJ1" s="6"/>
      <c r="AK1" s="6"/>
      <c r="BR1" s="5"/>
    </row>
    <row r="2" spans="1:70">
      <c r="M2" s="61"/>
      <c r="R2" s="11"/>
      <c r="S2" s="54" t="s">
        <v>0</v>
      </c>
      <c r="T2" s="55" t="s">
        <v>1</v>
      </c>
      <c r="U2" s="56" t="s">
        <v>2</v>
      </c>
      <c r="V2" s="57" t="s">
        <v>3</v>
      </c>
      <c r="W2" s="2" t="s">
        <v>4</v>
      </c>
      <c r="X2" s="1"/>
      <c r="Y2" s="1"/>
      <c r="Z2" s="62"/>
      <c r="AA2" s="1"/>
      <c r="AB2" s="1"/>
      <c r="AC2" s="1"/>
      <c r="AD2" s="1"/>
      <c r="AF2" s="6"/>
      <c r="AG2" s="6"/>
      <c r="AH2" s="6"/>
      <c r="AI2" s="6"/>
      <c r="AJ2" s="6"/>
      <c r="AK2" s="6"/>
      <c r="BR2" s="5"/>
    </row>
    <row r="3" spans="1:70">
      <c r="M3" s="61"/>
      <c r="R3" s="11"/>
      <c r="S3" s="1"/>
      <c r="T3" s="1"/>
      <c r="U3" s="1"/>
      <c r="V3" s="1"/>
      <c r="W3" s="1"/>
      <c r="X3" s="1"/>
      <c r="Y3" s="1"/>
      <c r="Z3" s="62"/>
      <c r="AA3" s="1"/>
      <c r="AB3" s="63"/>
      <c r="AC3" s="63"/>
      <c r="AD3" s="63"/>
      <c r="AF3" s="6"/>
      <c r="AG3" s="6"/>
      <c r="AH3" s="6"/>
      <c r="AI3" s="6"/>
      <c r="AJ3" s="6"/>
      <c r="AK3" s="6"/>
      <c r="BR3" s="5"/>
    </row>
    <row r="4" spans="1:70">
      <c r="I4" s="165" t="s">
        <v>5</v>
      </c>
      <c r="J4" s="165"/>
      <c r="K4" s="165"/>
      <c r="L4" s="165"/>
      <c r="M4" s="165"/>
      <c r="N4" s="165"/>
      <c r="O4" s="166"/>
      <c r="P4" s="166"/>
      <c r="Q4" s="166" t="s">
        <v>6</v>
      </c>
      <c r="R4" s="165"/>
      <c r="S4" s="165"/>
      <c r="T4" s="165"/>
      <c r="U4" s="165"/>
      <c r="V4" s="165"/>
      <c r="W4" s="165"/>
      <c r="X4" s="12"/>
      <c r="Y4" s="12"/>
      <c r="AA4" s="13"/>
      <c r="AF4" s="6"/>
      <c r="AG4" s="6"/>
      <c r="AH4" s="6"/>
      <c r="AI4" s="6"/>
      <c r="AJ4" s="6"/>
      <c r="AK4" s="6"/>
      <c r="BR4" s="5"/>
    </row>
    <row r="5" spans="1:70" ht="15.75">
      <c r="I5" s="167" t="s">
        <v>7</v>
      </c>
      <c r="J5" s="167"/>
      <c r="K5" s="167"/>
      <c r="L5" s="167"/>
      <c r="M5" s="168" t="s">
        <v>8</v>
      </c>
      <c r="N5" s="169"/>
      <c r="O5" s="64"/>
      <c r="P5" s="27"/>
      <c r="Q5" s="26"/>
      <c r="R5" s="170" t="s">
        <v>7</v>
      </c>
      <c r="S5" s="167"/>
      <c r="T5" s="168" t="s">
        <v>8</v>
      </c>
      <c r="U5" s="168"/>
      <c r="W5" s="58"/>
      <c r="AA5" s="14"/>
      <c r="AB5" s="171" t="s">
        <v>85</v>
      </c>
      <c r="AC5" s="171"/>
      <c r="AD5" s="171" t="s">
        <v>86</v>
      </c>
      <c r="AE5" s="171"/>
      <c r="AF5" s="65" t="s">
        <v>7</v>
      </c>
      <c r="AG5" s="66" t="s">
        <v>8</v>
      </c>
      <c r="AH5" s="164" t="s">
        <v>46</v>
      </c>
      <c r="AI5" s="164"/>
      <c r="AJ5" s="164"/>
      <c r="AK5" s="164"/>
      <c r="BR5" s="5"/>
    </row>
    <row r="6" spans="1:70" ht="101.25">
      <c r="A6" s="15" t="s">
        <v>52</v>
      </c>
      <c r="B6" s="15" t="s">
        <v>9</v>
      </c>
      <c r="C6" s="15" t="s">
        <v>10</v>
      </c>
      <c r="D6" s="15" t="s">
        <v>11</v>
      </c>
      <c r="E6" s="15" t="s">
        <v>12</v>
      </c>
      <c r="F6" s="16" t="s">
        <v>13</v>
      </c>
      <c r="G6" s="17" t="s">
        <v>37</v>
      </c>
      <c r="H6" s="17" t="s">
        <v>36</v>
      </c>
      <c r="I6" s="17" t="s">
        <v>14</v>
      </c>
      <c r="J6" s="17" t="s">
        <v>38</v>
      </c>
      <c r="K6" s="17" t="s">
        <v>15</v>
      </c>
      <c r="L6" s="17" t="s">
        <v>16</v>
      </c>
      <c r="M6" s="18" t="s">
        <v>17</v>
      </c>
      <c r="N6" s="18" t="s">
        <v>18</v>
      </c>
      <c r="O6" s="15" t="s">
        <v>102</v>
      </c>
      <c r="P6" s="15" t="s">
        <v>19</v>
      </c>
      <c r="Q6" s="16" t="s">
        <v>20</v>
      </c>
      <c r="R6" s="19" t="s">
        <v>21</v>
      </c>
      <c r="S6" s="19" t="s">
        <v>22</v>
      </c>
      <c r="T6" s="20" t="s">
        <v>17</v>
      </c>
      <c r="U6" s="20" t="s">
        <v>23</v>
      </c>
      <c r="V6" s="16" t="s">
        <v>24</v>
      </c>
      <c r="W6" s="21" t="s">
        <v>25</v>
      </c>
      <c r="X6" s="67" t="s">
        <v>26</v>
      </c>
      <c r="Y6" s="67" t="s">
        <v>27</v>
      </c>
      <c r="Z6" s="68" t="s">
        <v>50</v>
      </c>
      <c r="AA6" s="69" t="s">
        <v>51</v>
      </c>
      <c r="AB6" s="70" t="s">
        <v>83</v>
      </c>
      <c r="AC6" s="70" t="s">
        <v>84</v>
      </c>
      <c r="AD6" s="70" t="s">
        <v>83</v>
      </c>
      <c r="AE6" s="70" t="s">
        <v>84</v>
      </c>
      <c r="AF6" s="68" t="s">
        <v>48</v>
      </c>
      <c r="AG6" s="68" t="s">
        <v>47</v>
      </c>
      <c r="AH6" s="68" t="s">
        <v>73</v>
      </c>
      <c r="AI6" s="68" t="s">
        <v>39</v>
      </c>
      <c r="AJ6" s="68" t="s">
        <v>49</v>
      </c>
      <c r="AK6" s="68" t="s">
        <v>45</v>
      </c>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row>
    <row r="7" spans="1:70" ht="102" customHeight="1">
      <c r="A7" s="53" t="s">
        <v>103</v>
      </c>
      <c r="B7" s="53" t="s">
        <v>185</v>
      </c>
      <c r="C7" s="53" t="s">
        <v>53</v>
      </c>
      <c r="D7" s="53" t="s">
        <v>346</v>
      </c>
      <c r="E7" s="53" t="s">
        <v>347</v>
      </c>
      <c r="F7" s="53" t="s">
        <v>60</v>
      </c>
      <c r="G7" s="53" t="s">
        <v>61</v>
      </c>
      <c r="H7" s="53" t="s">
        <v>62</v>
      </c>
      <c r="I7" s="53"/>
      <c r="J7" s="53"/>
      <c r="K7" s="53"/>
      <c r="L7" s="53"/>
      <c r="M7" s="53" t="s">
        <v>63</v>
      </c>
      <c r="N7" s="53" t="s">
        <v>63</v>
      </c>
      <c r="O7" s="53" t="s">
        <v>53</v>
      </c>
      <c r="P7" s="53" t="s">
        <v>53</v>
      </c>
      <c r="Q7" s="71" t="s">
        <v>55</v>
      </c>
      <c r="R7" s="71"/>
      <c r="S7" s="71"/>
      <c r="T7" s="71" t="s">
        <v>55</v>
      </c>
      <c r="U7" s="71" t="s">
        <v>55</v>
      </c>
      <c r="V7" s="71" t="s">
        <v>55</v>
      </c>
      <c r="W7" s="72" t="s">
        <v>64</v>
      </c>
      <c r="X7" s="53"/>
      <c r="Y7" s="53"/>
      <c r="Z7" s="53">
        <v>6</v>
      </c>
      <c r="AA7" s="71" t="s">
        <v>66</v>
      </c>
      <c r="AB7" s="39" t="s">
        <v>229</v>
      </c>
      <c r="AC7" s="39" t="s">
        <v>131</v>
      </c>
      <c r="AD7" s="53"/>
      <c r="AE7" s="53"/>
      <c r="AF7" s="52"/>
      <c r="AG7" s="52" t="s">
        <v>132</v>
      </c>
      <c r="AH7" s="52" t="s">
        <v>133</v>
      </c>
      <c r="AI7" s="135" t="s">
        <v>497</v>
      </c>
      <c r="AJ7" s="52" t="s">
        <v>136</v>
      </c>
      <c r="AK7" s="80" t="s">
        <v>224</v>
      </c>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row>
    <row r="8" spans="1:70" ht="120">
      <c r="A8" s="53" t="s">
        <v>103</v>
      </c>
      <c r="B8" s="53" t="s">
        <v>185</v>
      </c>
      <c r="C8" s="53" t="s">
        <v>53</v>
      </c>
      <c r="D8" s="53" t="s">
        <v>346</v>
      </c>
      <c r="E8" s="53" t="s">
        <v>347</v>
      </c>
      <c r="F8" s="53" t="s">
        <v>60</v>
      </c>
      <c r="G8" s="53" t="s">
        <v>186</v>
      </c>
      <c r="H8" s="53" t="s">
        <v>187</v>
      </c>
      <c r="I8" s="53"/>
      <c r="J8" s="53"/>
      <c r="K8" s="53"/>
      <c r="L8" s="53"/>
      <c r="M8" s="53" t="s">
        <v>63</v>
      </c>
      <c r="N8" s="53" t="s">
        <v>63</v>
      </c>
      <c r="O8" s="53" t="s">
        <v>53</v>
      </c>
      <c r="P8" s="53" t="s">
        <v>53</v>
      </c>
      <c r="Q8" s="71" t="s">
        <v>55</v>
      </c>
      <c r="R8" s="71"/>
      <c r="S8" s="71"/>
      <c r="T8" s="71" t="s">
        <v>55</v>
      </c>
      <c r="U8" s="71" t="s">
        <v>55</v>
      </c>
      <c r="V8" s="71" t="s">
        <v>55</v>
      </c>
      <c r="W8" s="72" t="s">
        <v>64</v>
      </c>
      <c r="X8" s="53"/>
      <c r="Y8" s="53"/>
      <c r="Z8" s="53">
        <v>6</v>
      </c>
      <c r="AA8" s="71" t="s">
        <v>59</v>
      </c>
      <c r="AB8" s="39" t="s">
        <v>229</v>
      </c>
      <c r="AC8" s="39" t="s">
        <v>131</v>
      </c>
      <c r="AD8" s="53"/>
      <c r="AE8" s="53"/>
      <c r="AF8" s="52"/>
      <c r="AG8" s="52" t="s">
        <v>132</v>
      </c>
      <c r="AH8" s="52" t="s">
        <v>133</v>
      </c>
      <c r="AI8" s="135" t="s">
        <v>497</v>
      </c>
      <c r="AJ8" s="52" t="s">
        <v>115</v>
      </c>
      <c r="AK8" s="25" t="s">
        <v>498</v>
      </c>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row>
    <row r="9" spans="1:70" ht="75">
      <c r="A9" s="53" t="s">
        <v>103</v>
      </c>
      <c r="B9" s="53" t="s">
        <v>185</v>
      </c>
      <c r="C9" s="53" t="s">
        <v>53</v>
      </c>
      <c r="D9" s="53" t="s">
        <v>346</v>
      </c>
      <c r="E9" s="53" t="s">
        <v>347</v>
      </c>
      <c r="F9" s="53" t="s">
        <v>60</v>
      </c>
      <c r="G9" s="53" t="s">
        <v>348</v>
      </c>
      <c r="H9" s="53" t="s">
        <v>349</v>
      </c>
      <c r="I9" s="53"/>
      <c r="J9" s="53"/>
      <c r="K9" s="53"/>
      <c r="L9" s="53"/>
      <c r="M9" s="53" t="s">
        <v>63</v>
      </c>
      <c r="N9" s="53" t="s">
        <v>63</v>
      </c>
      <c r="O9" s="53" t="s">
        <v>53</v>
      </c>
      <c r="P9" s="53" t="s">
        <v>53</v>
      </c>
      <c r="Q9" s="71" t="s">
        <v>55</v>
      </c>
      <c r="R9" s="71"/>
      <c r="S9" s="71"/>
      <c r="T9" s="71" t="s">
        <v>55</v>
      </c>
      <c r="U9" s="71" t="s">
        <v>55</v>
      </c>
      <c r="V9" s="71" t="s">
        <v>55</v>
      </c>
      <c r="W9" s="72" t="s">
        <v>65</v>
      </c>
      <c r="X9" s="53"/>
      <c r="Y9" s="53"/>
      <c r="Z9" s="53">
        <v>6</v>
      </c>
      <c r="AA9" s="71" t="s">
        <v>66</v>
      </c>
      <c r="AB9" s="39" t="s">
        <v>229</v>
      </c>
      <c r="AC9" s="39" t="s">
        <v>131</v>
      </c>
      <c r="AD9" s="53"/>
      <c r="AE9" s="53"/>
      <c r="AF9" s="52"/>
      <c r="AG9" s="52" t="s">
        <v>132</v>
      </c>
      <c r="AH9" s="52" t="s">
        <v>133</v>
      </c>
      <c r="AI9" s="135" t="s">
        <v>497</v>
      </c>
      <c r="AJ9" s="52" t="s">
        <v>136</v>
      </c>
      <c r="AK9" s="80" t="s">
        <v>364</v>
      </c>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row>
    <row r="10" spans="1:70" ht="135">
      <c r="A10" s="53" t="s">
        <v>103</v>
      </c>
      <c r="B10" s="53" t="s">
        <v>185</v>
      </c>
      <c r="C10" s="53" t="s">
        <v>53</v>
      </c>
      <c r="D10" s="53" t="s">
        <v>346</v>
      </c>
      <c r="E10" s="53" t="s">
        <v>347</v>
      </c>
      <c r="F10" s="53" t="s">
        <v>60</v>
      </c>
      <c r="G10" s="53" t="s">
        <v>247</v>
      </c>
      <c r="H10" s="53" t="s">
        <v>248</v>
      </c>
      <c r="I10" s="53"/>
      <c r="J10" s="53"/>
      <c r="K10" s="53"/>
      <c r="L10" s="53"/>
      <c r="M10" s="53" t="s">
        <v>63</v>
      </c>
      <c r="N10" s="53" t="s">
        <v>63</v>
      </c>
      <c r="O10" s="53" t="s">
        <v>53</v>
      </c>
      <c r="P10" s="53" t="s">
        <v>104</v>
      </c>
      <c r="Q10" s="71" t="s">
        <v>55</v>
      </c>
      <c r="R10" s="71"/>
      <c r="S10" s="71"/>
      <c r="T10" s="71" t="s">
        <v>55</v>
      </c>
      <c r="U10" s="71" t="s">
        <v>55</v>
      </c>
      <c r="V10" s="71" t="s">
        <v>55</v>
      </c>
      <c r="W10" s="72" t="s">
        <v>65</v>
      </c>
      <c r="X10" s="53"/>
      <c r="Y10" s="53"/>
      <c r="Z10" s="53">
        <v>6</v>
      </c>
      <c r="AA10" s="71" t="s">
        <v>66</v>
      </c>
      <c r="AB10" s="39" t="s">
        <v>282</v>
      </c>
      <c r="AC10" s="39" t="s">
        <v>283</v>
      </c>
      <c r="AD10" s="81" t="s">
        <v>264</v>
      </c>
      <c r="AE10" s="81" t="s">
        <v>265</v>
      </c>
      <c r="AF10" s="52"/>
      <c r="AG10" s="52" t="s">
        <v>132</v>
      </c>
      <c r="AH10" s="52" t="s">
        <v>133</v>
      </c>
      <c r="AI10" s="135" t="s">
        <v>497</v>
      </c>
      <c r="AJ10" s="52" t="s">
        <v>115</v>
      </c>
      <c r="AK10" s="52" t="s">
        <v>499</v>
      </c>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row>
    <row r="11" spans="1:70">
      <c r="A11" s="53" t="s">
        <v>103</v>
      </c>
      <c r="B11" s="53" t="s">
        <v>185</v>
      </c>
      <c r="C11" s="53" t="s">
        <v>53</v>
      </c>
      <c r="D11" s="53" t="s">
        <v>346</v>
      </c>
      <c r="E11" s="53" t="s">
        <v>347</v>
      </c>
      <c r="F11" s="53" t="s">
        <v>104</v>
      </c>
      <c r="G11" s="53" t="s">
        <v>134</v>
      </c>
      <c r="H11" s="53" t="s">
        <v>135</v>
      </c>
      <c r="I11" s="53"/>
      <c r="J11" s="53"/>
      <c r="K11" s="53"/>
      <c r="L11" s="53"/>
      <c r="M11" s="53" t="s">
        <v>54</v>
      </c>
      <c r="N11" s="53"/>
      <c r="O11" s="53"/>
      <c r="P11" s="53"/>
      <c r="Q11" s="71" t="s">
        <v>57</v>
      </c>
      <c r="R11" s="71"/>
      <c r="S11" s="71"/>
      <c r="T11" s="71" t="s">
        <v>57</v>
      </c>
      <c r="U11" s="71" t="s">
        <v>56</v>
      </c>
      <c r="V11" s="71" t="s">
        <v>56</v>
      </c>
      <c r="W11" s="73" t="s">
        <v>58</v>
      </c>
      <c r="X11" s="53"/>
      <c r="Y11" s="53"/>
      <c r="Z11" s="53">
        <v>1</v>
      </c>
      <c r="AA11" s="71"/>
      <c r="AB11" s="53"/>
      <c r="AC11" s="53"/>
      <c r="AD11" s="53"/>
      <c r="AE11" s="53"/>
      <c r="AF11" s="53"/>
      <c r="AG11" s="53"/>
      <c r="AH11" s="53"/>
      <c r="AI11" s="53"/>
      <c r="AJ11" s="53"/>
      <c r="AK11" s="53"/>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row>
    <row r="12" spans="1:70" ht="120">
      <c r="A12" s="53" t="s">
        <v>103</v>
      </c>
      <c r="B12" s="53" t="s">
        <v>185</v>
      </c>
      <c r="C12" s="53" t="s">
        <v>53</v>
      </c>
      <c r="D12" s="53" t="s">
        <v>346</v>
      </c>
      <c r="E12" s="53" t="s">
        <v>347</v>
      </c>
      <c r="F12" s="53" t="s">
        <v>104</v>
      </c>
      <c r="G12" s="53" t="s">
        <v>105</v>
      </c>
      <c r="H12" s="53" t="s">
        <v>106</v>
      </c>
      <c r="I12" s="53"/>
      <c r="J12" s="53"/>
      <c r="K12" s="53"/>
      <c r="L12" s="53"/>
      <c r="M12" s="53" t="s">
        <v>63</v>
      </c>
      <c r="N12" s="53" t="s">
        <v>63</v>
      </c>
      <c r="O12" s="53" t="s">
        <v>53</v>
      </c>
      <c r="P12" s="53" t="s">
        <v>63</v>
      </c>
      <c r="Q12" s="71" t="s">
        <v>55</v>
      </c>
      <c r="R12" s="71"/>
      <c r="S12" s="71"/>
      <c r="T12" s="71" t="s">
        <v>55</v>
      </c>
      <c r="U12" s="71" t="s">
        <v>57</v>
      </c>
      <c r="V12" s="71" t="s">
        <v>57</v>
      </c>
      <c r="W12" s="74" t="s">
        <v>67</v>
      </c>
      <c r="X12" s="53"/>
      <c r="Y12" s="53"/>
      <c r="Z12" s="53">
        <v>1</v>
      </c>
      <c r="AA12" s="71" t="s">
        <v>66</v>
      </c>
      <c r="AB12" s="39" t="s">
        <v>360</v>
      </c>
      <c r="AC12" s="39" t="s">
        <v>359</v>
      </c>
      <c r="AD12" s="30"/>
      <c r="AE12" s="30"/>
      <c r="AF12" s="59"/>
      <c r="AG12" s="82" t="s">
        <v>132</v>
      </c>
      <c r="AH12" s="82" t="s">
        <v>133</v>
      </c>
      <c r="AI12" s="135" t="s">
        <v>497</v>
      </c>
      <c r="AJ12" s="82" t="s">
        <v>115</v>
      </c>
      <c r="AK12" s="80" t="s">
        <v>198</v>
      </c>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row>
    <row r="13" spans="1:70" s="29" customFormat="1" ht="120">
      <c r="A13" s="53" t="s">
        <v>103</v>
      </c>
      <c r="B13" s="53" t="s">
        <v>185</v>
      </c>
      <c r="C13" s="53" t="s">
        <v>53</v>
      </c>
      <c r="D13" s="53" t="s">
        <v>346</v>
      </c>
      <c r="E13" s="53" t="s">
        <v>347</v>
      </c>
      <c r="F13" s="53" t="s">
        <v>66</v>
      </c>
      <c r="G13" s="53" t="s">
        <v>252</v>
      </c>
      <c r="H13" s="53" t="s">
        <v>253</v>
      </c>
      <c r="I13" s="53"/>
      <c r="J13" s="53"/>
      <c r="K13" s="53"/>
      <c r="L13" s="53"/>
      <c r="M13" s="53" t="s">
        <v>63</v>
      </c>
      <c r="N13" s="53" t="s">
        <v>63</v>
      </c>
      <c r="O13" s="53" t="s">
        <v>53</v>
      </c>
      <c r="P13" s="53" t="s">
        <v>53</v>
      </c>
      <c r="Q13" s="71" t="s">
        <v>55</v>
      </c>
      <c r="R13" s="71"/>
      <c r="S13" s="71"/>
      <c r="T13" s="71" t="s">
        <v>55</v>
      </c>
      <c r="U13" s="71" t="s">
        <v>55</v>
      </c>
      <c r="V13" s="71" t="s">
        <v>57</v>
      </c>
      <c r="W13" s="74" t="s">
        <v>69</v>
      </c>
      <c r="X13" s="53"/>
      <c r="Y13" s="53"/>
      <c r="Z13" s="53">
        <v>4</v>
      </c>
      <c r="AA13" s="71" t="s">
        <v>249</v>
      </c>
      <c r="AB13" s="39" t="s">
        <v>337</v>
      </c>
      <c r="AC13" s="39" t="s">
        <v>361</v>
      </c>
      <c r="AD13" s="83" t="s">
        <v>220</v>
      </c>
      <c r="AE13" s="81" t="s">
        <v>221</v>
      </c>
      <c r="AF13" s="53"/>
      <c r="AG13" s="82" t="s">
        <v>132</v>
      </c>
      <c r="AH13" s="82" t="s">
        <v>133</v>
      </c>
      <c r="AI13" s="135" t="s">
        <v>497</v>
      </c>
      <c r="AJ13" s="82" t="s">
        <v>115</v>
      </c>
      <c r="AK13" s="80" t="s">
        <v>262</v>
      </c>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row>
    <row r="14" spans="1:70" ht="90">
      <c r="A14" s="53" t="s">
        <v>103</v>
      </c>
      <c r="B14" s="53" t="s">
        <v>185</v>
      </c>
      <c r="C14" s="53" t="s">
        <v>53</v>
      </c>
      <c r="D14" s="53" t="s">
        <v>346</v>
      </c>
      <c r="E14" s="53" t="s">
        <v>347</v>
      </c>
      <c r="F14" s="53" t="s">
        <v>66</v>
      </c>
      <c r="G14" s="53" t="s">
        <v>107</v>
      </c>
      <c r="H14" s="53" t="s">
        <v>108</v>
      </c>
      <c r="I14" s="53"/>
      <c r="J14" s="53"/>
      <c r="K14" s="53"/>
      <c r="L14" s="53"/>
      <c r="M14" s="53" t="s">
        <v>63</v>
      </c>
      <c r="N14" s="53" t="s">
        <v>63</v>
      </c>
      <c r="O14" s="53" t="s">
        <v>53</v>
      </c>
      <c r="P14" s="53" t="s">
        <v>53</v>
      </c>
      <c r="Q14" s="71" t="s">
        <v>55</v>
      </c>
      <c r="R14" s="71"/>
      <c r="S14" s="71"/>
      <c r="T14" s="71" t="s">
        <v>55</v>
      </c>
      <c r="U14" s="71" t="s">
        <v>55</v>
      </c>
      <c r="V14" s="71" t="s">
        <v>55</v>
      </c>
      <c r="W14" s="72" t="s">
        <v>64</v>
      </c>
      <c r="X14" s="53"/>
      <c r="Y14" s="53"/>
      <c r="Z14" s="53">
        <v>6</v>
      </c>
      <c r="AA14" s="71" t="s">
        <v>59</v>
      </c>
      <c r="AB14" s="53"/>
      <c r="AC14" s="53"/>
      <c r="AD14" s="52" t="s">
        <v>199</v>
      </c>
      <c r="AE14" s="52" t="s">
        <v>200</v>
      </c>
      <c r="AF14" s="52"/>
      <c r="AG14" s="82" t="s">
        <v>132</v>
      </c>
      <c r="AH14" s="82" t="s">
        <v>133</v>
      </c>
      <c r="AI14" s="135" t="s">
        <v>497</v>
      </c>
      <c r="AJ14" s="82" t="s">
        <v>136</v>
      </c>
      <c r="AK14" s="80" t="s">
        <v>500</v>
      </c>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row>
    <row r="15" spans="1:70" customFormat="1">
      <c r="A15" s="53" t="s">
        <v>103</v>
      </c>
      <c r="B15" s="53" t="s">
        <v>185</v>
      </c>
      <c r="C15" s="53" t="s">
        <v>53</v>
      </c>
      <c r="D15" s="53" t="s">
        <v>346</v>
      </c>
      <c r="E15" s="53" t="s">
        <v>347</v>
      </c>
      <c r="F15" s="147" t="s">
        <v>60</v>
      </c>
      <c r="G15" s="147" t="s">
        <v>254</v>
      </c>
      <c r="H15" s="147" t="s">
        <v>255</v>
      </c>
      <c r="I15" s="53"/>
      <c r="J15" s="53"/>
      <c r="K15" s="53"/>
      <c r="L15" s="53"/>
      <c r="M15" s="53" t="s">
        <v>54</v>
      </c>
      <c r="N15" s="53"/>
      <c r="O15" s="53"/>
      <c r="P15" s="53"/>
      <c r="Q15" s="71" t="s">
        <v>55</v>
      </c>
      <c r="R15" s="71"/>
      <c r="S15" s="71"/>
      <c r="T15" s="71" t="s">
        <v>55</v>
      </c>
      <c r="U15" s="71" t="s">
        <v>55</v>
      </c>
      <c r="V15" s="71" t="s">
        <v>55</v>
      </c>
      <c r="W15" s="77" t="s">
        <v>65</v>
      </c>
      <c r="X15" s="59"/>
      <c r="Y15" s="59"/>
      <c r="Z15" s="53">
        <v>6</v>
      </c>
      <c r="AA15" s="71" t="s">
        <v>249</v>
      </c>
      <c r="AB15" s="59"/>
      <c r="AC15" s="59"/>
      <c r="AD15" s="59"/>
      <c r="AE15" s="59"/>
      <c r="AF15" s="59"/>
      <c r="AG15" s="59"/>
      <c r="AH15" s="59"/>
      <c r="AI15" s="59"/>
      <c r="AJ15" s="59"/>
      <c r="AK15" s="59"/>
      <c r="AL15" s="134"/>
    </row>
    <row r="16" spans="1:70" customFormat="1" ht="120">
      <c r="A16" s="53" t="s">
        <v>103</v>
      </c>
      <c r="B16" s="53" t="s">
        <v>185</v>
      </c>
      <c r="C16" s="53" t="s">
        <v>53</v>
      </c>
      <c r="D16" s="53" t="s">
        <v>346</v>
      </c>
      <c r="E16" s="53" t="s">
        <v>347</v>
      </c>
      <c r="F16" s="147" t="s">
        <v>66</v>
      </c>
      <c r="G16" s="147" t="s">
        <v>256</v>
      </c>
      <c r="H16" s="147" t="s">
        <v>257</v>
      </c>
      <c r="I16" s="53"/>
      <c r="J16" s="53"/>
      <c r="K16" s="53"/>
      <c r="L16" s="53"/>
      <c r="M16" s="53" t="s">
        <v>63</v>
      </c>
      <c r="N16" s="53" t="s">
        <v>63</v>
      </c>
      <c r="O16" s="53" t="s">
        <v>53</v>
      </c>
      <c r="P16" s="53" t="s">
        <v>53</v>
      </c>
      <c r="Q16" s="71" t="s">
        <v>55</v>
      </c>
      <c r="R16" s="71"/>
      <c r="S16" s="71"/>
      <c r="T16" s="71" t="s">
        <v>57</v>
      </c>
      <c r="U16" s="71" t="s">
        <v>57</v>
      </c>
      <c r="V16" s="71" t="s">
        <v>57</v>
      </c>
      <c r="W16" s="78" t="s">
        <v>67</v>
      </c>
      <c r="X16" s="59"/>
      <c r="Y16" s="59"/>
      <c r="Z16" s="53">
        <v>2</v>
      </c>
      <c r="AA16" s="71"/>
      <c r="AB16" s="39" t="s">
        <v>337</v>
      </c>
      <c r="AC16" s="39" t="s">
        <v>361</v>
      </c>
      <c r="AD16" s="83" t="s">
        <v>220</v>
      </c>
      <c r="AE16" s="81" t="s">
        <v>221</v>
      </c>
      <c r="AF16" s="59"/>
      <c r="AG16" s="82" t="s">
        <v>132</v>
      </c>
      <c r="AH16" s="82" t="s">
        <v>133</v>
      </c>
      <c r="AI16" s="135" t="s">
        <v>497</v>
      </c>
      <c r="AJ16" s="82" t="s">
        <v>115</v>
      </c>
      <c r="AK16" s="80" t="s">
        <v>362</v>
      </c>
      <c r="AL16" s="134"/>
    </row>
    <row r="17" spans="1:70" customFormat="1" ht="120">
      <c r="A17" s="53" t="s">
        <v>103</v>
      </c>
      <c r="B17" s="53" t="s">
        <v>185</v>
      </c>
      <c r="C17" s="53" t="s">
        <v>53</v>
      </c>
      <c r="D17" s="53" t="s">
        <v>346</v>
      </c>
      <c r="E17" s="53" t="s">
        <v>347</v>
      </c>
      <c r="F17" s="147" t="s">
        <v>66</v>
      </c>
      <c r="G17" s="147" t="s">
        <v>258</v>
      </c>
      <c r="H17" s="147" t="s">
        <v>259</v>
      </c>
      <c r="I17" s="53"/>
      <c r="J17" s="53"/>
      <c r="K17" s="53"/>
      <c r="L17" s="53"/>
      <c r="M17" s="53" t="s">
        <v>63</v>
      </c>
      <c r="N17" s="53" t="s">
        <v>63</v>
      </c>
      <c r="O17" s="53" t="s">
        <v>53</v>
      </c>
      <c r="P17" s="53" t="s">
        <v>53</v>
      </c>
      <c r="Q17" s="71" t="s">
        <v>55</v>
      </c>
      <c r="R17" s="71"/>
      <c r="S17" s="71"/>
      <c r="T17" s="71" t="s">
        <v>56</v>
      </c>
      <c r="U17" s="71" t="s">
        <v>57</v>
      </c>
      <c r="V17" s="71" t="s">
        <v>55</v>
      </c>
      <c r="W17" s="79" t="s">
        <v>58</v>
      </c>
      <c r="X17" s="59"/>
      <c r="Y17" s="59"/>
      <c r="Z17" s="53">
        <v>2</v>
      </c>
      <c r="AA17" s="71"/>
      <c r="AB17" s="39" t="s">
        <v>337</v>
      </c>
      <c r="AC17" s="39" t="s">
        <v>361</v>
      </c>
      <c r="AD17" s="83" t="s">
        <v>220</v>
      </c>
      <c r="AE17" s="81" t="s">
        <v>221</v>
      </c>
      <c r="AF17" s="59"/>
      <c r="AG17" s="82" t="s">
        <v>132</v>
      </c>
      <c r="AH17" s="82" t="s">
        <v>133</v>
      </c>
      <c r="AI17" s="135" t="s">
        <v>497</v>
      </c>
      <c r="AJ17" s="82" t="s">
        <v>115</v>
      </c>
      <c r="AK17" s="80" t="s">
        <v>363</v>
      </c>
      <c r="AL17" s="134"/>
    </row>
    <row r="18" spans="1:70" customFormat="1" ht="120">
      <c r="A18" s="53" t="s">
        <v>103</v>
      </c>
      <c r="B18" s="53" t="s">
        <v>185</v>
      </c>
      <c r="C18" s="53" t="s">
        <v>53</v>
      </c>
      <c r="D18" s="53" t="s">
        <v>346</v>
      </c>
      <c r="E18" s="53" t="s">
        <v>347</v>
      </c>
      <c r="F18" s="147" t="s">
        <v>66</v>
      </c>
      <c r="G18" s="147" t="s">
        <v>250</v>
      </c>
      <c r="H18" s="147" t="s">
        <v>251</v>
      </c>
      <c r="I18" s="53"/>
      <c r="J18" s="53"/>
      <c r="K18" s="53"/>
      <c r="L18" s="53"/>
      <c r="M18" s="53" t="s">
        <v>63</v>
      </c>
      <c r="N18" s="53" t="s">
        <v>63</v>
      </c>
      <c r="O18" s="53" t="s">
        <v>53</v>
      </c>
      <c r="P18" s="53" t="s">
        <v>53</v>
      </c>
      <c r="Q18" s="71" t="s">
        <v>55</v>
      </c>
      <c r="R18" s="71"/>
      <c r="S18" s="71"/>
      <c r="T18" s="71" t="s">
        <v>57</v>
      </c>
      <c r="U18" s="71" t="s">
        <v>57</v>
      </c>
      <c r="V18" s="71" t="s">
        <v>57</v>
      </c>
      <c r="W18" s="78" t="s">
        <v>67</v>
      </c>
      <c r="X18" s="59"/>
      <c r="Y18" s="59"/>
      <c r="Z18" s="53">
        <v>2</v>
      </c>
      <c r="AA18" s="71" t="s">
        <v>249</v>
      </c>
      <c r="AB18" s="39" t="s">
        <v>337</v>
      </c>
      <c r="AC18" s="39" t="s">
        <v>361</v>
      </c>
      <c r="AD18" s="83" t="s">
        <v>220</v>
      </c>
      <c r="AE18" s="81" t="s">
        <v>221</v>
      </c>
      <c r="AF18" s="59"/>
      <c r="AG18" s="82" t="s">
        <v>132</v>
      </c>
      <c r="AH18" s="82" t="s">
        <v>133</v>
      </c>
      <c r="AI18" s="135" t="s">
        <v>497</v>
      </c>
      <c r="AJ18" s="82" t="s">
        <v>115</v>
      </c>
      <c r="AK18" s="80" t="s">
        <v>263</v>
      </c>
      <c r="AL18" s="134"/>
    </row>
    <row r="19" spans="1:70" ht="105">
      <c r="A19" s="53" t="s">
        <v>103</v>
      </c>
      <c r="B19" s="53" t="s">
        <v>185</v>
      </c>
      <c r="C19" s="53" t="s">
        <v>53</v>
      </c>
      <c r="D19" s="53" t="s">
        <v>346</v>
      </c>
      <c r="E19" s="53" t="s">
        <v>347</v>
      </c>
      <c r="F19" s="53" t="s">
        <v>72</v>
      </c>
      <c r="G19" s="53" t="s">
        <v>350</v>
      </c>
      <c r="H19" s="53"/>
      <c r="I19" s="53">
        <v>0.59</v>
      </c>
      <c r="J19" s="53"/>
      <c r="K19" s="53" t="s">
        <v>104</v>
      </c>
      <c r="L19" s="53" t="s">
        <v>63</v>
      </c>
      <c r="M19" s="53"/>
      <c r="N19" s="53"/>
      <c r="O19" s="53" t="s">
        <v>53</v>
      </c>
      <c r="P19" s="53" t="s">
        <v>104</v>
      </c>
      <c r="Q19" s="71" t="s">
        <v>55</v>
      </c>
      <c r="R19" s="71" t="s">
        <v>55</v>
      </c>
      <c r="S19" s="71" t="s">
        <v>55</v>
      </c>
      <c r="T19" s="71"/>
      <c r="U19" s="71"/>
      <c r="V19" s="71" t="s">
        <v>55</v>
      </c>
      <c r="W19" s="72" t="s">
        <v>65</v>
      </c>
      <c r="X19" s="60" t="s">
        <v>68</v>
      </c>
      <c r="Y19" s="60" t="s">
        <v>68</v>
      </c>
      <c r="Z19" s="53">
        <v>6</v>
      </c>
      <c r="AA19" s="53" t="s">
        <v>59</v>
      </c>
      <c r="AB19" s="53"/>
      <c r="AC19" s="53"/>
      <c r="AD19" s="25" t="s">
        <v>403</v>
      </c>
      <c r="AE19" s="25" t="s">
        <v>404</v>
      </c>
      <c r="AF19" s="52" t="s">
        <v>402</v>
      </c>
      <c r="AG19" s="53"/>
      <c r="AH19" s="82" t="s">
        <v>133</v>
      </c>
      <c r="AI19" s="80" t="s">
        <v>137</v>
      </c>
      <c r="AJ19" s="82" t="s">
        <v>115</v>
      </c>
      <c r="AK19" s="52" t="s">
        <v>501</v>
      </c>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row>
    <row r="20" spans="1:70" s="29" customFormat="1" ht="120">
      <c r="A20" s="53" t="s">
        <v>103</v>
      </c>
      <c r="B20" s="53" t="s">
        <v>185</v>
      </c>
      <c r="C20" s="53" t="s">
        <v>53</v>
      </c>
      <c r="D20" s="53" t="s">
        <v>346</v>
      </c>
      <c r="E20" s="53" t="s">
        <v>347</v>
      </c>
      <c r="F20" s="53" t="s">
        <v>72</v>
      </c>
      <c r="G20" s="53" t="s">
        <v>188</v>
      </c>
      <c r="H20" s="53"/>
      <c r="I20" s="53">
        <v>11.56</v>
      </c>
      <c r="J20" s="53"/>
      <c r="K20" s="53" t="s">
        <v>53</v>
      </c>
      <c r="L20" s="53" t="s">
        <v>63</v>
      </c>
      <c r="M20" s="53"/>
      <c r="N20" s="53"/>
      <c r="O20" s="53" t="s">
        <v>53</v>
      </c>
      <c r="P20" s="53" t="s">
        <v>53</v>
      </c>
      <c r="Q20" s="71" t="s">
        <v>55</v>
      </c>
      <c r="R20" s="71" t="s">
        <v>57</v>
      </c>
      <c r="S20" s="71" t="s">
        <v>57</v>
      </c>
      <c r="T20" s="71"/>
      <c r="U20" s="71"/>
      <c r="V20" s="71" t="s">
        <v>56</v>
      </c>
      <c r="W20" s="73" t="s">
        <v>58</v>
      </c>
      <c r="X20" s="53"/>
      <c r="Y20" s="53"/>
      <c r="Z20" s="53">
        <v>2</v>
      </c>
      <c r="AA20" s="53" t="s">
        <v>66</v>
      </c>
      <c r="AB20" s="53"/>
      <c r="AC20" s="53"/>
      <c r="AD20" s="53"/>
      <c r="AE20" s="53"/>
      <c r="AF20" s="52" t="s">
        <v>402</v>
      </c>
      <c r="AG20" s="52"/>
      <c r="AH20" s="52" t="s">
        <v>133</v>
      </c>
      <c r="AI20" s="80" t="s">
        <v>137</v>
      </c>
      <c r="AJ20" s="52" t="s">
        <v>136</v>
      </c>
      <c r="AK20" s="52" t="s">
        <v>502</v>
      </c>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row>
    <row r="21" spans="1:70" s="29" customFormat="1" ht="150">
      <c r="A21" s="53" t="s">
        <v>103</v>
      </c>
      <c r="B21" s="53" t="s">
        <v>185</v>
      </c>
      <c r="C21" s="53" t="s">
        <v>53</v>
      </c>
      <c r="D21" s="53" t="s">
        <v>346</v>
      </c>
      <c r="E21" s="53" t="s">
        <v>347</v>
      </c>
      <c r="F21" s="53" t="s">
        <v>72</v>
      </c>
      <c r="G21" s="53" t="s">
        <v>189</v>
      </c>
      <c r="H21" s="53"/>
      <c r="I21" s="53">
        <v>111.52</v>
      </c>
      <c r="J21" s="53"/>
      <c r="K21" s="53" t="s">
        <v>104</v>
      </c>
      <c r="L21" s="53" t="s">
        <v>63</v>
      </c>
      <c r="M21" s="53"/>
      <c r="N21" s="53"/>
      <c r="O21" s="53" t="s">
        <v>53</v>
      </c>
      <c r="P21" s="53" t="s">
        <v>53</v>
      </c>
      <c r="Q21" s="71" t="s">
        <v>55</v>
      </c>
      <c r="R21" s="71" t="s">
        <v>56</v>
      </c>
      <c r="S21" s="71" t="s">
        <v>57</v>
      </c>
      <c r="T21" s="71"/>
      <c r="U21" s="71"/>
      <c r="V21" s="71" t="s">
        <v>57</v>
      </c>
      <c r="W21" s="73" t="s">
        <v>58</v>
      </c>
      <c r="X21" s="53"/>
      <c r="Y21" s="53"/>
      <c r="Z21" s="53">
        <v>3</v>
      </c>
      <c r="AA21" s="53" t="s">
        <v>66</v>
      </c>
      <c r="AB21" s="39" t="s">
        <v>229</v>
      </c>
      <c r="AC21" s="39" t="s">
        <v>131</v>
      </c>
      <c r="AD21" s="80" t="s">
        <v>405</v>
      </c>
      <c r="AE21" s="80" t="s">
        <v>406</v>
      </c>
      <c r="AF21" s="52" t="s">
        <v>402</v>
      </c>
      <c r="AG21" s="53"/>
      <c r="AH21" s="53" t="s">
        <v>133</v>
      </c>
      <c r="AI21" s="80" t="s">
        <v>137</v>
      </c>
      <c r="AJ21" s="53" t="s">
        <v>115</v>
      </c>
      <c r="AK21" s="25" t="s">
        <v>587</v>
      </c>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row>
    <row r="22" spans="1:70" s="29" customFormat="1">
      <c r="A22" s="53" t="s">
        <v>103</v>
      </c>
      <c r="B22" s="53" t="s">
        <v>185</v>
      </c>
      <c r="C22" s="53" t="s">
        <v>53</v>
      </c>
      <c r="D22" s="53" t="s">
        <v>346</v>
      </c>
      <c r="E22" s="53" t="s">
        <v>347</v>
      </c>
      <c r="F22" s="53" t="s">
        <v>72</v>
      </c>
      <c r="G22" s="53" t="s">
        <v>351</v>
      </c>
      <c r="H22" s="53"/>
      <c r="I22" s="53">
        <v>0.59</v>
      </c>
      <c r="J22" s="53"/>
      <c r="K22" s="53" t="s">
        <v>54</v>
      </c>
      <c r="L22" s="53"/>
      <c r="M22" s="53"/>
      <c r="N22" s="53"/>
      <c r="O22" s="53"/>
      <c r="P22" s="53"/>
      <c r="Q22" s="71" t="s">
        <v>55</v>
      </c>
      <c r="R22" s="71" t="s">
        <v>57</v>
      </c>
      <c r="S22" s="71" t="s">
        <v>57</v>
      </c>
      <c r="T22" s="71"/>
      <c r="U22" s="71"/>
      <c r="V22" s="71" t="s">
        <v>57</v>
      </c>
      <c r="W22" s="74" t="s">
        <v>69</v>
      </c>
      <c r="X22" s="53"/>
      <c r="Y22" s="53"/>
      <c r="Z22" s="53">
        <v>4</v>
      </c>
      <c r="AA22" s="53"/>
      <c r="AB22" s="53"/>
      <c r="AC22" s="53"/>
      <c r="AD22" s="53"/>
      <c r="AE22" s="53"/>
      <c r="AF22" s="92"/>
      <c r="AG22" s="53"/>
      <c r="AH22" s="53"/>
      <c r="AI22" s="80"/>
      <c r="AJ22" s="82"/>
      <c r="AK22" s="53"/>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row>
    <row r="23" spans="1:70" s="29" customFormat="1" ht="90">
      <c r="A23" s="53" t="s">
        <v>103</v>
      </c>
      <c r="B23" s="53" t="s">
        <v>185</v>
      </c>
      <c r="C23" s="53" t="s">
        <v>53</v>
      </c>
      <c r="D23" s="53" t="s">
        <v>346</v>
      </c>
      <c r="E23" s="53" t="s">
        <v>347</v>
      </c>
      <c r="F23" s="53" t="s">
        <v>72</v>
      </c>
      <c r="G23" s="53" t="s">
        <v>352</v>
      </c>
      <c r="H23" s="53"/>
      <c r="I23" s="53">
        <v>2.94</v>
      </c>
      <c r="J23" s="53"/>
      <c r="K23" s="53" t="s">
        <v>63</v>
      </c>
      <c r="L23" s="53" t="s">
        <v>63</v>
      </c>
      <c r="M23" s="53"/>
      <c r="N23" s="53"/>
      <c r="O23" s="53" t="s">
        <v>53</v>
      </c>
      <c r="P23" s="53" t="s">
        <v>53</v>
      </c>
      <c r="Q23" s="71" t="s">
        <v>55</v>
      </c>
      <c r="R23" s="71" t="s">
        <v>55</v>
      </c>
      <c r="S23" s="71" t="s">
        <v>353</v>
      </c>
      <c r="T23" s="71"/>
      <c r="U23" s="71"/>
      <c r="V23" s="71" t="s">
        <v>55</v>
      </c>
      <c r="W23" s="72" t="s">
        <v>65</v>
      </c>
      <c r="X23" s="53"/>
      <c r="Y23" s="53"/>
      <c r="Z23" s="53">
        <v>4</v>
      </c>
      <c r="AA23" s="53" t="s">
        <v>249</v>
      </c>
      <c r="AB23" s="53"/>
      <c r="AC23" s="53"/>
      <c r="AD23" s="53"/>
      <c r="AE23" s="53"/>
      <c r="AF23" s="52" t="s">
        <v>402</v>
      </c>
      <c r="AG23" s="53"/>
      <c r="AH23" s="53" t="s">
        <v>133</v>
      </c>
      <c r="AI23" s="80" t="s">
        <v>137</v>
      </c>
      <c r="AJ23" s="82" t="s">
        <v>136</v>
      </c>
      <c r="AK23" s="52" t="s">
        <v>407</v>
      </c>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row>
    <row r="24" spans="1:70" s="29" customFormat="1" ht="75">
      <c r="A24" s="53" t="s">
        <v>103</v>
      </c>
      <c r="B24" s="53" t="s">
        <v>185</v>
      </c>
      <c r="C24" s="53" t="s">
        <v>53</v>
      </c>
      <c r="D24" s="53" t="s">
        <v>346</v>
      </c>
      <c r="E24" s="53" t="s">
        <v>347</v>
      </c>
      <c r="F24" s="53" t="s">
        <v>72</v>
      </c>
      <c r="G24" s="53" t="s">
        <v>354</v>
      </c>
      <c r="H24" s="53"/>
      <c r="I24" s="53">
        <v>0.98</v>
      </c>
      <c r="J24" s="53"/>
      <c r="K24" s="53" t="s">
        <v>63</v>
      </c>
      <c r="L24" s="53" t="s">
        <v>63</v>
      </c>
      <c r="M24" s="53"/>
      <c r="N24" s="53"/>
      <c r="O24" s="53" t="s">
        <v>104</v>
      </c>
      <c r="P24" s="53" t="s">
        <v>104</v>
      </c>
      <c r="Q24" s="71" t="s">
        <v>55</v>
      </c>
      <c r="R24" s="71" t="s">
        <v>56</v>
      </c>
      <c r="S24" s="71" t="s">
        <v>57</v>
      </c>
      <c r="T24" s="71"/>
      <c r="U24" s="71"/>
      <c r="V24" s="71" t="s">
        <v>56</v>
      </c>
      <c r="W24" s="73" t="s">
        <v>58</v>
      </c>
      <c r="X24" s="53"/>
      <c r="Y24" s="53"/>
      <c r="Z24" s="53">
        <v>2</v>
      </c>
      <c r="AA24" s="53"/>
      <c r="AB24" s="53"/>
      <c r="AC24" s="53"/>
      <c r="AD24" s="53"/>
      <c r="AE24" s="53"/>
      <c r="AF24" s="52" t="s">
        <v>402</v>
      </c>
      <c r="AG24" s="52"/>
      <c r="AH24" s="52" t="s">
        <v>133</v>
      </c>
      <c r="AI24" s="80" t="s">
        <v>137</v>
      </c>
      <c r="AJ24" s="52" t="s">
        <v>136</v>
      </c>
      <c r="AK24" s="52" t="s">
        <v>408</v>
      </c>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row>
    <row r="25" spans="1:70" s="29" customFormat="1">
      <c r="A25" s="53" t="s">
        <v>103</v>
      </c>
      <c r="B25" s="53" t="s">
        <v>185</v>
      </c>
      <c r="C25" s="53" t="s">
        <v>53</v>
      </c>
      <c r="D25" s="53" t="s">
        <v>346</v>
      </c>
      <c r="E25" s="53" t="s">
        <v>347</v>
      </c>
      <c r="F25" s="53" t="s">
        <v>53</v>
      </c>
      <c r="G25" s="53" t="s">
        <v>355</v>
      </c>
      <c r="H25" s="53" t="s">
        <v>356</v>
      </c>
      <c r="I25" s="53"/>
      <c r="J25" s="53"/>
      <c r="K25" s="53"/>
      <c r="L25" s="53"/>
      <c r="M25" s="53" t="s">
        <v>63</v>
      </c>
      <c r="N25" s="53" t="s">
        <v>53</v>
      </c>
      <c r="O25" s="53" t="s">
        <v>53</v>
      </c>
      <c r="P25" s="53" t="s">
        <v>63</v>
      </c>
      <c r="Q25" s="53"/>
      <c r="R25" s="53"/>
      <c r="S25" s="53"/>
      <c r="T25" s="53"/>
      <c r="U25" s="53"/>
      <c r="V25" s="53"/>
      <c r="W25" s="75"/>
      <c r="X25" s="53"/>
      <c r="Y25" s="53"/>
      <c r="Z25" s="53"/>
      <c r="AA25" s="53"/>
      <c r="AB25" s="53"/>
      <c r="AC25" s="53"/>
      <c r="AD25" s="53"/>
      <c r="AE25" s="53"/>
      <c r="AF25" s="53"/>
      <c r="AG25" s="53"/>
      <c r="AH25" s="53"/>
      <c r="AI25" s="53"/>
      <c r="AJ25" s="53"/>
      <c r="AK25" s="53"/>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row>
    <row r="26" spans="1:70" s="29" customFormat="1">
      <c r="A26" s="53" t="s">
        <v>103</v>
      </c>
      <c r="B26" s="53" t="s">
        <v>185</v>
      </c>
      <c r="C26" s="53" t="s">
        <v>53</v>
      </c>
      <c r="D26" s="53" t="s">
        <v>346</v>
      </c>
      <c r="E26" s="53" t="s">
        <v>347</v>
      </c>
      <c r="F26" s="53" t="s">
        <v>53</v>
      </c>
      <c r="G26" s="53" t="s">
        <v>190</v>
      </c>
      <c r="H26" s="53" t="s">
        <v>191</v>
      </c>
      <c r="I26" s="53"/>
      <c r="J26" s="53"/>
      <c r="K26" s="53"/>
      <c r="L26" s="53"/>
      <c r="M26" s="53" t="s">
        <v>63</v>
      </c>
      <c r="N26" s="53" t="s">
        <v>63</v>
      </c>
      <c r="O26" s="53" t="s">
        <v>53</v>
      </c>
      <c r="P26" s="53" t="s">
        <v>53</v>
      </c>
      <c r="Q26" s="53"/>
      <c r="R26" s="53"/>
      <c r="S26" s="53"/>
      <c r="T26" s="53"/>
      <c r="U26" s="53"/>
      <c r="V26" s="53"/>
      <c r="W26" s="75"/>
      <c r="X26" s="53"/>
      <c r="Y26" s="53"/>
      <c r="Z26" s="53"/>
      <c r="AA26" s="53"/>
      <c r="AB26" s="53"/>
      <c r="AC26" s="53"/>
      <c r="AD26" s="53"/>
      <c r="AE26" s="53"/>
      <c r="AF26" s="53"/>
      <c r="AG26" s="53"/>
      <c r="AH26" s="53"/>
      <c r="AI26" s="53"/>
      <c r="AJ26" s="53"/>
      <c r="AK26" s="53"/>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row>
    <row r="27" spans="1:70" s="29" customFormat="1">
      <c r="A27" s="53" t="s">
        <v>103</v>
      </c>
      <c r="B27" s="53" t="s">
        <v>185</v>
      </c>
      <c r="C27" s="53" t="s">
        <v>53</v>
      </c>
      <c r="D27" s="53" t="s">
        <v>346</v>
      </c>
      <c r="E27" s="53" t="s">
        <v>347</v>
      </c>
      <c r="F27" s="53" t="s">
        <v>53</v>
      </c>
      <c r="G27" s="53" t="s">
        <v>357</v>
      </c>
      <c r="H27" s="53" t="s">
        <v>358</v>
      </c>
      <c r="I27" s="53"/>
      <c r="J27" s="53"/>
      <c r="K27" s="53"/>
      <c r="L27" s="53"/>
      <c r="M27" s="53" t="s">
        <v>63</v>
      </c>
      <c r="N27" s="53" t="s">
        <v>104</v>
      </c>
      <c r="O27" s="53" t="s">
        <v>63</v>
      </c>
      <c r="P27" s="53" t="s">
        <v>63</v>
      </c>
      <c r="Q27" s="53"/>
      <c r="R27" s="53"/>
      <c r="S27" s="53"/>
      <c r="T27" s="53"/>
      <c r="U27" s="53"/>
      <c r="V27" s="53"/>
      <c r="W27" s="75"/>
      <c r="X27" s="53"/>
      <c r="Y27" s="53"/>
      <c r="Z27" s="53"/>
      <c r="AA27" s="53"/>
      <c r="AB27" s="53"/>
      <c r="AC27" s="53"/>
      <c r="AD27" s="53"/>
      <c r="AE27" s="53"/>
      <c r="AF27" s="53"/>
      <c r="AG27" s="53"/>
      <c r="AH27" s="53"/>
      <c r="AI27" s="53"/>
      <c r="AJ27" s="53"/>
      <c r="AK27" s="53"/>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row>
    <row r="28" spans="1:70" s="29" customFormat="1">
      <c r="A28" s="53" t="s">
        <v>103</v>
      </c>
      <c r="B28" s="53" t="s">
        <v>185</v>
      </c>
      <c r="C28" s="53" t="s">
        <v>53</v>
      </c>
      <c r="D28" s="53" t="s">
        <v>346</v>
      </c>
      <c r="E28" s="53" t="s">
        <v>347</v>
      </c>
      <c r="F28" s="53" t="s">
        <v>53</v>
      </c>
      <c r="G28" s="53" t="s">
        <v>357</v>
      </c>
      <c r="H28" s="53" t="s">
        <v>358</v>
      </c>
      <c r="I28" s="53"/>
      <c r="J28" s="53"/>
      <c r="K28" s="53"/>
      <c r="L28" s="53"/>
      <c r="M28" s="53" t="s">
        <v>63</v>
      </c>
      <c r="N28" s="53" t="s">
        <v>104</v>
      </c>
      <c r="O28" s="53" t="s">
        <v>63</v>
      </c>
      <c r="P28" s="53" t="s">
        <v>63</v>
      </c>
      <c r="Q28" s="53"/>
      <c r="R28" s="53"/>
      <c r="S28" s="53"/>
      <c r="T28" s="53"/>
      <c r="U28" s="53"/>
      <c r="V28" s="53"/>
      <c r="W28" s="75"/>
      <c r="X28" s="53"/>
      <c r="Y28" s="53"/>
      <c r="Z28" s="53"/>
      <c r="AA28" s="53"/>
      <c r="AB28" s="53"/>
      <c r="AC28" s="53"/>
      <c r="AD28" s="53"/>
      <c r="AE28" s="53"/>
      <c r="AF28" s="53"/>
      <c r="AG28" s="53"/>
      <c r="AH28" s="53"/>
      <c r="AI28" s="53"/>
      <c r="AJ28" s="53"/>
      <c r="AK28" s="53"/>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row>
    <row r="29" spans="1:70" s="29" customFormat="1">
      <c r="A29" s="53" t="s">
        <v>103</v>
      </c>
      <c r="B29" s="53" t="s">
        <v>185</v>
      </c>
      <c r="C29" s="53" t="s">
        <v>53</v>
      </c>
      <c r="D29" s="53" t="s">
        <v>346</v>
      </c>
      <c r="E29" s="53" t="s">
        <v>347</v>
      </c>
      <c r="F29" s="53" t="s">
        <v>53</v>
      </c>
      <c r="G29" s="53" t="s">
        <v>192</v>
      </c>
      <c r="H29" s="53" t="s">
        <v>193</v>
      </c>
      <c r="I29" s="53"/>
      <c r="J29" s="53"/>
      <c r="K29" s="53"/>
      <c r="L29" s="53"/>
      <c r="M29" s="53" t="s">
        <v>63</v>
      </c>
      <c r="N29" s="53" t="s">
        <v>104</v>
      </c>
      <c r="O29" s="53" t="s">
        <v>53</v>
      </c>
      <c r="P29" s="53" t="s">
        <v>63</v>
      </c>
      <c r="Q29" s="53"/>
      <c r="R29" s="53"/>
      <c r="S29" s="53"/>
      <c r="T29" s="53"/>
      <c r="U29" s="53"/>
      <c r="V29" s="53"/>
      <c r="W29" s="75"/>
      <c r="X29" s="53"/>
      <c r="Y29" s="53"/>
      <c r="Z29" s="53"/>
      <c r="AA29" s="53"/>
      <c r="AB29" s="53"/>
      <c r="AC29" s="53"/>
      <c r="AD29" s="53"/>
      <c r="AE29" s="53"/>
      <c r="AF29" s="53"/>
      <c r="AG29" s="53"/>
      <c r="AH29" s="53"/>
      <c r="AI29" s="53"/>
      <c r="AJ29" s="53"/>
      <c r="AK29" s="53"/>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row>
    <row r="30" spans="1:70">
      <c r="A30" s="53" t="s">
        <v>103</v>
      </c>
      <c r="B30" s="53" t="s">
        <v>185</v>
      </c>
      <c r="C30" s="53" t="s">
        <v>53</v>
      </c>
      <c r="D30" s="53" t="s">
        <v>346</v>
      </c>
      <c r="E30" s="53" t="s">
        <v>347</v>
      </c>
      <c r="F30" s="53" t="s">
        <v>53</v>
      </c>
      <c r="G30" s="53" t="s">
        <v>109</v>
      </c>
      <c r="H30" s="53" t="s">
        <v>110</v>
      </c>
      <c r="I30" s="53"/>
      <c r="J30" s="53"/>
      <c r="K30" s="53"/>
      <c r="L30" s="53"/>
      <c r="M30" s="53" t="s">
        <v>63</v>
      </c>
      <c r="N30" s="53" t="s">
        <v>63</v>
      </c>
      <c r="O30" s="53" t="s">
        <v>53</v>
      </c>
      <c r="P30" s="53" t="s">
        <v>53</v>
      </c>
      <c r="Q30" s="53"/>
      <c r="R30" s="53"/>
      <c r="S30" s="53"/>
      <c r="T30" s="53"/>
      <c r="U30" s="53"/>
      <c r="V30" s="53"/>
      <c r="W30" s="75"/>
      <c r="X30" s="53"/>
      <c r="Y30" s="53"/>
      <c r="Z30" s="53"/>
      <c r="AA30" s="53"/>
      <c r="AB30" s="53"/>
      <c r="AC30" s="53"/>
      <c r="AD30" s="53"/>
      <c r="AE30" s="53"/>
      <c r="AF30" s="53"/>
      <c r="AG30" s="53"/>
      <c r="AH30" s="53"/>
      <c r="AI30" s="53"/>
      <c r="AJ30" s="53"/>
      <c r="AK30" s="53"/>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row>
    <row r="31" spans="1:70" s="29" customFormat="1">
      <c r="A31" s="53" t="s">
        <v>103</v>
      </c>
      <c r="B31" s="53" t="s">
        <v>185</v>
      </c>
      <c r="C31" s="53" t="s">
        <v>53</v>
      </c>
      <c r="D31" s="53" t="s">
        <v>346</v>
      </c>
      <c r="E31" s="53" t="s">
        <v>347</v>
      </c>
      <c r="F31" s="53" t="s">
        <v>53</v>
      </c>
      <c r="G31" s="53" t="s">
        <v>109</v>
      </c>
      <c r="H31" s="53" t="s">
        <v>110</v>
      </c>
      <c r="I31" s="53"/>
      <c r="J31" s="53"/>
      <c r="K31" s="53"/>
      <c r="L31" s="53"/>
      <c r="M31" s="53" t="s">
        <v>63</v>
      </c>
      <c r="N31" s="53" t="s">
        <v>63</v>
      </c>
      <c r="O31" s="53" t="s">
        <v>53</v>
      </c>
      <c r="P31" s="53" t="s">
        <v>53</v>
      </c>
      <c r="Q31" s="53"/>
      <c r="R31" s="53"/>
      <c r="S31" s="53"/>
      <c r="T31" s="53"/>
      <c r="U31" s="53"/>
      <c r="V31" s="53"/>
      <c r="W31" s="75"/>
      <c r="X31" s="53"/>
      <c r="Y31" s="53"/>
      <c r="Z31" s="53"/>
      <c r="AA31" s="53"/>
      <c r="AB31" s="53"/>
      <c r="AC31" s="53"/>
      <c r="AD31" s="53"/>
      <c r="AE31" s="53"/>
      <c r="AF31" s="53"/>
      <c r="AG31" s="53"/>
      <c r="AH31" s="53"/>
      <c r="AI31" s="53"/>
      <c r="AJ31" s="53"/>
      <c r="AK31" s="53"/>
      <c r="AL31" s="5"/>
      <c r="AM31" s="5"/>
      <c r="AN31" s="5"/>
      <c r="AO31" s="5"/>
      <c r="AP31" s="5"/>
      <c r="AQ31" s="5"/>
      <c r="AR31" s="5"/>
      <c r="AS31" s="5"/>
      <c r="AT31" s="5"/>
      <c r="AU31" s="5"/>
      <c r="AV31" s="5"/>
      <c r="AW31" s="5"/>
      <c r="AX31" s="5"/>
      <c r="AY31" s="5"/>
      <c r="AZ31" s="5"/>
      <c r="BA31" s="5"/>
      <c r="BB31" s="5"/>
      <c r="BC31" s="5"/>
      <c r="BD31" s="5"/>
      <c r="BE31" s="5"/>
      <c r="BF31" s="5"/>
      <c r="BG31" s="5"/>
      <c r="BH31" s="5"/>
      <c r="BI31" s="5"/>
      <c r="BJ31" s="5"/>
      <c r="BK31" s="5"/>
      <c r="BL31" s="5"/>
      <c r="BM31" s="5"/>
      <c r="BN31" s="5"/>
      <c r="BO31" s="5"/>
      <c r="BP31" s="5"/>
      <c r="BQ31" s="5"/>
    </row>
    <row r="32" spans="1:70" s="29" customFormat="1">
      <c r="A32" s="53" t="s">
        <v>103</v>
      </c>
      <c r="B32" s="53" t="s">
        <v>185</v>
      </c>
      <c r="C32" s="53" t="s">
        <v>53</v>
      </c>
      <c r="D32" s="53" t="s">
        <v>346</v>
      </c>
      <c r="E32" s="53" t="s">
        <v>347</v>
      </c>
      <c r="F32" s="53" t="s">
        <v>53</v>
      </c>
      <c r="G32" s="53" t="s">
        <v>109</v>
      </c>
      <c r="H32" s="53" t="s">
        <v>110</v>
      </c>
      <c r="I32" s="53"/>
      <c r="J32" s="53"/>
      <c r="K32" s="53"/>
      <c r="L32" s="53"/>
      <c r="M32" s="53" t="s">
        <v>63</v>
      </c>
      <c r="N32" s="53" t="s">
        <v>63</v>
      </c>
      <c r="O32" s="53" t="s">
        <v>53</v>
      </c>
      <c r="P32" s="53" t="s">
        <v>53</v>
      </c>
      <c r="Q32" s="53"/>
      <c r="R32" s="53"/>
      <c r="S32" s="53"/>
      <c r="T32" s="53"/>
      <c r="U32" s="53"/>
      <c r="V32" s="53"/>
      <c r="W32" s="75"/>
      <c r="X32" s="53"/>
      <c r="Y32" s="53"/>
      <c r="Z32" s="53"/>
      <c r="AA32" s="53"/>
      <c r="AB32" s="53"/>
      <c r="AC32" s="53"/>
      <c r="AD32" s="53"/>
      <c r="AE32" s="53"/>
      <c r="AF32" s="53"/>
      <c r="AG32" s="53"/>
      <c r="AH32" s="53"/>
      <c r="AI32" s="53"/>
      <c r="AJ32" s="53"/>
      <c r="AK32" s="53"/>
      <c r="AL32" s="5"/>
      <c r="AM32" s="5"/>
      <c r="AN32" s="5"/>
      <c r="AO32" s="5"/>
      <c r="AP32" s="5"/>
      <c r="AQ32" s="5"/>
      <c r="AR32" s="5"/>
      <c r="AS32" s="5"/>
      <c r="AT32" s="5"/>
      <c r="AU32" s="5"/>
      <c r="AV32" s="5"/>
      <c r="AW32" s="5"/>
      <c r="AX32" s="5"/>
      <c r="AY32" s="5"/>
      <c r="AZ32" s="5"/>
      <c r="BA32" s="5"/>
      <c r="BB32" s="5"/>
      <c r="BC32" s="5"/>
      <c r="BD32" s="5"/>
      <c r="BE32" s="5"/>
      <c r="BF32" s="5"/>
      <c r="BG32" s="5"/>
      <c r="BH32" s="5"/>
      <c r="BI32" s="5"/>
      <c r="BJ32" s="5"/>
      <c r="BK32" s="5"/>
      <c r="BL32" s="5"/>
      <c r="BM32" s="5"/>
      <c r="BN32" s="5"/>
      <c r="BO32" s="5"/>
      <c r="BP32" s="5"/>
      <c r="BQ32" s="5"/>
    </row>
    <row r="33" spans="1:70" s="29" customFormat="1">
      <c r="A33" s="53" t="s">
        <v>103</v>
      </c>
      <c r="B33" s="53" t="s">
        <v>185</v>
      </c>
      <c r="C33" s="53" t="s">
        <v>53</v>
      </c>
      <c r="D33" s="53" t="s">
        <v>346</v>
      </c>
      <c r="E33" s="53" t="s">
        <v>347</v>
      </c>
      <c r="F33" s="53" t="s">
        <v>53</v>
      </c>
      <c r="G33" s="53" t="s">
        <v>194</v>
      </c>
      <c r="H33" s="53" t="s">
        <v>195</v>
      </c>
      <c r="I33" s="53"/>
      <c r="J33" s="53"/>
      <c r="K33" s="53"/>
      <c r="L33" s="53"/>
      <c r="M33" s="53" t="s">
        <v>63</v>
      </c>
      <c r="N33" s="53" t="s">
        <v>53</v>
      </c>
      <c r="O33" s="53" t="s">
        <v>53</v>
      </c>
      <c r="P33" s="53" t="s">
        <v>53</v>
      </c>
      <c r="Q33" s="53"/>
      <c r="R33" s="53"/>
      <c r="S33" s="53"/>
      <c r="T33" s="53"/>
      <c r="U33" s="53"/>
      <c r="V33" s="53"/>
      <c r="W33" s="75"/>
      <c r="X33" s="53"/>
      <c r="Y33" s="53"/>
      <c r="Z33" s="53"/>
      <c r="AA33" s="53"/>
      <c r="AB33" s="53"/>
      <c r="AC33" s="53"/>
      <c r="AD33" s="53"/>
      <c r="AE33" s="53"/>
      <c r="AF33" s="53"/>
      <c r="AG33" s="53"/>
      <c r="AH33" s="53"/>
      <c r="AI33" s="53"/>
      <c r="AJ33" s="53"/>
      <c r="AK33" s="53"/>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row>
    <row r="34" spans="1:70" s="29" customFormat="1">
      <c r="A34" s="53" t="s">
        <v>103</v>
      </c>
      <c r="B34" s="53" t="s">
        <v>185</v>
      </c>
      <c r="C34" s="53" t="s">
        <v>53</v>
      </c>
      <c r="D34" s="53" t="s">
        <v>346</v>
      </c>
      <c r="E34" s="53" t="s">
        <v>347</v>
      </c>
      <c r="F34" s="53" t="s">
        <v>53</v>
      </c>
      <c r="G34" s="53" t="s">
        <v>196</v>
      </c>
      <c r="H34" s="53" t="s">
        <v>197</v>
      </c>
      <c r="I34" s="53"/>
      <c r="J34" s="53"/>
      <c r="K34" s="53"/>
      <c r="L34" s="53"/>
      <c r="M34" s="53" t="s">
        <v>63</v>
      </c>
      <c r="N34" s="53" t="s">
        <v>104</v>
      </c>
      <c r="O34" s="53" t="s">
        <v>104</v>
      </c>
      <c r="P34" s="53" t="s">
        <v>53</v>
      </c>
      <c r="Q34" s="53"/>
      <c r="R34" s="53"/>
      <c r="S34" s="53"/>
      <c r="T34" s="53"/>
      <c r="U34" s="53"/>
      <c r="V34" s="53"/>
      <c r="W34" s="75"/>
      <c r="X34" s="53"/>
      <c r="Y34" s="53"/>
      <c r="Z34" s="53"/>
      <c r="AA34" s="53"/>
      <c r="AB34" s="53"/>
      <c r="AC34" s="53"/>
      <c r="AD34" s="53"/>
      <c r="AE34" s="53"/>
      <c r="AF34" s="53"/>
      <c r="AG34" s="53"/>
      <c r="AH34" s="53"/>
      <c r="AI34" s="53"/>
      <c r="AJ34" s="53"/>
      <c r="AK34" s="53"/>
      <c r="AL34" s="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row>
    <row r="35" spans="1:70">
      <c r="A35" s="53" t="s">
        <v>103</v>
      </c>
      <c r="B35" s="53" t="s">
        <v>185</v>
      </c>
      <c r="C35" s="53" t="s">
        <v>53</v>
      </c>
      <c r="D35" s="53" t="s">
        <v>346</v>
      </c>
      <c r="E35" s="53" t="s">
        <v>347</v>
      </c>
      <c r="F35" s="53" t="s">
        <v>53</v>
      </c>
      <c r="G35" s="53" t="s">
        <v>196</v>
      </c>
      <c r="H35" s="53" t="s">
        <v>197</v>
      </c>
      <c r="I35" s="53"/>
      <c r="J35" s="53"/>
      <c r="K35" s="53"/>
      <c r="L35" s="53"/>
      <c r="M35" s="53" t="s">
        <v>63</v>
      </c>
      <c r="N35" s="53" t="s">
        <v>104</v>
      </c>
      <c r="O35" s="53" t="s">
        <v>104</v>
      </c>
      <c r="P35" s="53" t="s">
        <v>53</v>
      </c>
      <c r="Q35" s="53"/>
      <c r="R35" s="53"/>
      <c r="S35" s="53"/>
      <c r="T35" s="53"/>
      <c r="U35" s="53"/>
      <c r="V35" s="53"/>
      <c r="W35" s="75"/>
      <c r="X35" s="53"/>
      <c r="Y35" s="53"/>
      <c r="Z35" s="53"/>
      <c r="AA35" s="53"/>
      <c r="AB35" s="53"/>
      <c r="AC35" s="53"/>
      <c r="AD35" s="53"/>
      <c r="AE35" s="53"/>
      <c r="AF35" s="53"/>
      <c r="AG35" s="53"/>
      <c r="AH35" s="53"/>
      <c r="AI35" s="53"/>
      <c r="AJ35" s="53"/>
      <c r="AK35" s="53"/>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row>
    <row r="36" spans="1:70">
      <c r="B36" s="5"/>
      <c r="C36" s="5"/>
      <c r="D36" s="5"/>
      <c r="E36" s="5"/>
      <c r="F36" s="5"/>
      <c r="G36" s="5"/>
      <c r="H36" s="5"/>
      <c r="I36" s="5"/>
      <c r="J36" s="5"/>
      <c r="K36" s="5"/>
      <c r="L36" s="5"/>
      <c r="M36" s="5"/>
      <c r="N36" s="5"/>
      <c r="O36" s="5"/>
      <c r="P36" s="5"/>
      <c r="Q36" s="5"/>
      <c r="R36" s="5"/>
      <c r="S36" s="5"/>
      <c r="T36" s="5"/>
      <c r="U36" s="5"/>
      <c r="V36" s="5"/>
      <c r="W36" s="5"/>
      <c r="X36" s="5"/>
      <c r="Y36" s="5"/>
      <c r="Z36" s="5"/>
      <c r="AA36" s="76"/>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row>
    <row r="37" spans="1:70">
      <c r="B37" s="5"/>
      <c r="C37" s="5"/>
      <c r="D37" s="5"/>
      <c r="E37" s="5"/>
      <c r="F37" s="5"/>
      <c r="G37" s="5"/>
      <c r="H37" s="5"/>
      <c r="I37" s="5"/>
      <c r="J37" s="5"/>
      <c r="K37" s="5"/>
      <c r="L37" s="5"/>
      <c r="M37" s="5"/>
      <c r="N37" s="5"/>
      <c r="O37" s="5"/>
      <c r="P37" s="5"/>
      <c r="Q37" s="5"/>
      <c r="R37" s="5"/>
      <c r="S37" s="5"/>
      <c r="T37" s="5"/>
      <c r="U37" s="5"/>
      <c r="V37" s="5"/>
      <c r="W37" s="5"/>
      <c r="X37" s="5"/>
      <c r="Y37" s="5"/>
      <c r="Z37" s="5"/>
      <c r="AA37" s="76"/>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row>
    <row r="38" spans="1:70">
      <c r="B38" s="5"/>
      <c r="C38" s="5"/>
      <c r="D38" s="5"/>
      <c r="E38" s="5"/>
      <c r="F38" s="5"/>
      <c r="G38" s="5"/>
      <c r="H38" s="5"/>
      <c r="I38" s="5"/>
      <c r="J38" s="5"/>
      <c r="K38" s="5"/>
      <c r="L38" s="5"/>
      <c r="M38" s="5"/>
      <c r="N38" s="5"/>
      <c r="O38" s="5"/>
      <c r="P38" s="5"/>
      <c r="Q38" s="5"/>
      <c r="R38" s="5"/>
      <c r="S38" s="5"/>
      <c r="T38" s="5"/>
      <c r="U38" s="5"/>
      <c r="V38" s="5"/>
      <c r="W38" s="5"/>
      <c r="X38" s="5"/>
      <c r="Y38" s="5"/>
      <c r="Z38" s="5"/>
      <c r="AA38" s="76"/>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row>
    <row r="39" spans="1:70">
      <c r="B39" s="5"/>
      <c r="C39" s="5"/>
      <c r="D39" s="5"/>
      <c r="E39" s="5"/>
      <c r="F39" s="5"/>
      <c r="G39" s="5"/>
      <c r="H39" s="5"/>
      <c r="I39" s="5"/>
      <c r="J39" s="5"/>
      <c r="K39" s="5"/>
      <c r="L39" s="5"/>
      <c r="M39" s="5"/>
      <c r="N39" s="5"/>
      <c r="O39" s="5"/>
      <c r="P39" s="5"/>
      <c r="Q39" s="5"/>
      <c r="R39" s="5"/>
      <c r="S39" s="5"/>
      <c r="T39" s="5"/>
      <c r="U39" s="5"/>
      <c r="V39" s="5"/>
      <c r="W39" s="5"/>
      <c r="X39" s="5"/>
      <c r="Y39" s="5"/>
      <c r="Z39" s="5"/>
      <c r="AA39" s="76"/>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row>
    <row r="40" spans="1:70">
      <c r="B40" s="5"/>
      <c r="C40" s="5"/>
      <c r="D40" s="5"/>
      <c r="E40" s="5"/>
      <c r="F40" s="5"/>
      <c r="G40" s="5"/>
      <c r="H40" s="5"/>
      <c r="I40" s="5"/>
      <c r="J40" s="5"/>
      <c r="K40" s="5"/>
      <c r="L40" s="5"/>
      <c r="M40" s="5"/>
      <c r="N40" s="5"/>
      <c r="O40" s="5"/>
      <c r="P40" s="5"/>
      <c r="Q40" s="5"/>
      <c r="R40" s="5"/>
      <c r="S40" s="5"/>
      <c r="T40" s="5"/>
      <c r="U40" s="5"/>
      <c r="V40" s="5"/>
      <c r="W40" s="5"/>
      <c r="X40" s="5"/>
      <c r="Y40" s="5"/>
      <c r="Z40" s="5"/>
      <c r="AA40" s="76"/>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row>
    <row r="41" spans="1:70">
      <c r="B41" s="5"/>
      <c r="C41" s="5"/>
      <c r="D41" s="5"/>
      <c r="E41" s="5"/>
      <c r="F41" s="5"/>
      <c r="G41" s="5"/>
      <c r="H41" s="5"/>
      <c r="I41" s="5"/>
      <c r="J41" s="5"/>
      <c r="K41" s="5"/>
      <c r="L41" s="5"/>
      <c r="M41" s="5"/>
      <c r="N41" s="5"/>
      <c r="O41" s="5"/>
      <c r="P41" s="5"/>
      <c r="Q41" s="5"/>
      <c r="R41" s="5"/>
      <c r="S41" s="5"/>
      <c r="T41" s="5"/>
      <c r="U41" s="5"/>
      <c r="V41" s="5"/>
      <c r="W41" s="5"/>
      <c r="X41" s="5"/>
      <c r="Y41" s="5"/>
      <c r="Z41" s="5"/>
      <c r="AA41" s="76"/>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row>
    <row r="42" spans="1:70">
      <c r="B42" s="5"/>
      <c r="C42" s="5"/>
      <c r="D42" s="5"/>
      <c r="E42" s="5"/>
      <c r="F42" s="5"/>
      <c r="G42" s="5"/>
      <c r="H42" s="5"/>
      <c r="I42" s="5"/>
      <c r="J42" s="5"/>
      <c r="K42" s="5"/>
      <c r="L42" s="5"/>
      <c r="M42" s="5"/>
      <c r="N42" s="5"/>
      <c r="O42" s="5"/>
      <c r="P42" s="5"/>
      <c r="Q42" s="5"/>
      <c r="R42" s="5"/>
      <c r="S42" s="5"/>
      <c r="T42" s="5"/>
      <c r="U42" s="5"/>
      <c r="V42" s="5"/>
      <c r="W42" s="5"/>
      <c r="X42" s="5"/>
      <c r="Y42" s="5"/>
      <c r="Z42" s="5"/>
      <c r="AA42" s="76"/>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row>
    <row r="43" spans="1:70">
      <c r="B43" s="5"/>
      <c r="C43" s="5"/>
      <c r="D43" s="5"/>
      <c r="E43" s="5"/>
      <c r="F43" s="5"/>
      <c r="G43" s="5"/>
      <c r="H43" s="5"/>
      <c r="I43" s="5"/>
      <c r="J43" s="5"/>
      <c r="K43" s="5"/>
      <c r="L43" s="5"/>
      <c r="M43" s="5"/>
      <c r="N43" s="5"/>
      <c r="O43" s="5"/>
      <c r="P43" s="5"/>
      <c r="Q43" s="5"/>
      <c r="R43" s="5"/>
      <c r="S43" s="5"/>
      <c r="T43" s="5"/>
      <c r="U43" s="5"/>
      <c r="V43" s="5"/>
      <c r="W43" s="5"/>
      <c r="X43" s="5"/>
      <c r="Y43" s="5"/>
      <c r="Z43" s="5"/>
      <c r="AA43" s="76"/>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row>
  </sheetData>
  <sheetProtection selectLockedCells="1" selectUnlockedCells="1"/>
  <autoFilter ref="A6:AK35" xr:uid="{00000000-0001-0000-0000-000000000000}"/>
  <mergeCells count="9">
    <mergeCell ref="AH5:AK5"/>
    <mergeCell ref="I4:P4"/>
    <mergeCell ref="Q4:W4"/>
    <mergeCell ref="I5:L5"/>
    <mergeCell ref="M5:N5"/>
    <mergeCell ref="R5:S5"/>
    <mergeCell ref="T5:U5"/>
    <mergeCell ref="AB5:AC5"/>
    <mergeCell ref="AD5:AE5"/>
  </mergeCells>
  <phoneticPr fontId="16" type="noConversion"/>
  <dataValidations count="5">
    <dataValidation type="list" allowBlank="1" showInputMessage="1" showErrorMessage="1" sqref="AG7:AG10 AG12:AG14 AG16:AG18 AG20:AG21 AG24" xr:uid="{04BE74A2-FDE6-4D27-B9D2-078A960DAB4E}">
      <formula1>"qualità buona, qualità non buona, qualità sconosciuta"</formula1>
    </dataValidation>
    <dataValidation type="list" allowBlank="1" showInputMessage="1" showErrorMessage="1" sqref="AF7:AF10" xr:uid="{0D881975-617B-4FD2-A168-56D85BE35C36}">
      <formula1>"condizione buona, condizione non buona, condizione sconosciuta"</formula1>
    </dataValidation>
    <dataValidation type="list" allowBlank="1" showInputMessage="1" showErrorMessage="1" sqref="AH7:AH10 AH12:AH14 AH16:AH24" xr:uid="{AC9448C3-59E9-44CC-A7CD-76C645687FEF}">
      <formula1>"MIglioramento, MAntenimento, ALtro"</formula1>
    </dataValidation>
    <dataValidation type="list" allowBlank="1" showInputMessage="1" showErrorMessage="1" sqref="AJ7:AJ10 AJ12:AJ14 AJ16:AJ24" xr:uid="{BF51F354-40A9-400B-8FDC-62305088EF95}">
      <formula1>"si,no"</formula1>
    </dataValidation>
    <dataValidation type="list" allowBlank="1" showInputMessage="1" showErrorMessage="1" sqref="AF12 AF18:AF24" xr:uid="{089C3646-FB31-4415-B0E2-DABA1829692B}">
      <formula1>"condizione prevalentemente buona, condizione prevalentemente non buona, condizione sconosciuta"</formula1>
    </dataValidation>
  </dataValidations>
  <pageMargins left="0.7" right="0.7" top="0.75" bottom="0.75" header="0.51180555555555551" footer="0.51180555555555551"/>
  <pageSetup firstPageNumber="0" orientation="portrait" horizontalDpi="300" verticalDpi="300"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69"/>
  <sheetViews>
    <sheetView topLeftCell="A52" zoomScaleNormal="100" workbookViewId="0">
      <selection activeCell="H32" sqref="H32"/>
    </sheetView>
  </sheetViews>
  <sheetFormatPr defaultColWidth="8.42578125" defaultRowHeight="12"/>
  <cols>
    <col min="1" max="1" width="19.5703125" style="3" customWidth="1"/>
    <col min="2" max="2" width="25.5703125" style="3" customWidth="1"/>
    <col min="3" max="3" width="16" style="4" customWidth="1"/>
    <col min="4" max="4" width="20" style="3" customWidth="1"/>
    <col min="5" max="5" width="23.7109375" style="3" customWidth="1"/>
    <col min="6" max="6" width="25" style="3" customWidth="1"/>
    <col min="7" max="7" width="14.42578125" style="3" customWidth="1"/>
    <col min="8" max="8" width="56.85546875" style="3" customWidth="1"/>
    <col min="9" max="16384" width="8.42578125" style="3"/>
  </cols>
  <sheetData>
    <row r="1" spans="1:8" s="8" customFormat="1" ht="12.75">
      <c r="A1" s="101" t="s">
        <v>409</v>
      </c>
      <c r="B1" s="105" t="s">
        <v>39</v>
      </c>
      <c r="C1" s="101" t="s">
        <v>32</v>
      </c>
      <c r="D1" s="101" t="s">
        <v>31</v>
      </c>
      <c r="E1" s="101" t="s">
        <v>93</v>
      </c>
      <c r="F1" s="101" t="s">
        <v>34</v>
      </c>
      <c r="G1" s="101" t="s">
        <v>40</v>
      </c>
      <c r="H1" s="101" t="s">
        <v>33</v>
      </c>
    </row>
    <row r="2" spans="1:8" s="8" customFormat="1" ht="38.25">
      <c r="A2" s="172" t="s">
        <v>410</v>
      </c>
      <c r="B2" s="173" t="s">
        <v>137</v>
      </c>
      <c r="C2" s="93" t="s">
        <v>21</v>
      </c>
      <c r="D2" s="93" t="s">
        <v>411</v>
      </c>
      <c r="E2" s="94" t="s">
        <v>95</v>
      </c>
      <c r="F2" s="93" t="s">
        <v>437</v>
      </c>
      <c r="G2" s="93" t="s">
        <v>112</v>
      </c>
      <c r="H2" s="95" t="s">
        <v>436</v>
      </c>
    </row>
    <row r="3" spans="1:8" s="8" customFormat="1" ht="25.5">
      <c r="A3" s="172"/>
      <c r="B3" s="172"/>
      <c r="C3" s="173" t="s">
        <v>22</v>
      </c>
      <c r="D3" s="93" t="s">
        <v>412</v>
      </c>
      <c r="E3" s="95" t="s">
        <v>413</v>
      </c>
      <c r="F3" s="93" t="s">
        <v>414</v>
      </c>
      <c r="G3" s="93" t="s">
        <v>128</v>
      </c>
      <c r="H3" s="93" t="s">
        <v>150</v>
      </c>
    </row>
    <row r="4" spans="1:8" s="8" customFormat="1" ht="25.5">
      <c r="A4" s="172"/>
      <c r="B4" s="172"/>
      <c r="C4" s="173"/>
      <c r="D4" s="173" t="s">
        <v>415</v>
      </c>
      <c r="E4" s="96" t="s">
        <v>416</v>
      </c>
      <c r="F4" s="97" t="s">
        <v>417</v>
      </c>
      <c r="G4" s="97" t="s">
        <v>128</v>
      </c>
      <c r="H4" s="96" t="s">
        <v>438</v>
      </c>
    </row>
    <row r="5" spans="1:8" s="8" customFormat="1" ht="38.25">
      <c r="A5" s="172"/>
      <c r="B5" s="172"/>
      <c r="C5" s="173"/>
      <c r="D5" s="173"/>
      <c r="E5" s="98" t="s">
        <v>418</v>
      </c>
      <c r="F5" s="93" t="s">
        <v>419</v>
      </c>
      <c r="G5" s="97" t="s">
        <v>128</v>
      </c>
      <c r="H5" s="99" t="s">
        <v>439</v>
      </c>
    </row>
    <row r="6" spans="1:8" s="8" customFormat="1" ht="38.25">
      <c r="A6" s="172"/>
      <c r="B6" s="172"/>
      <c r="C6" s="173"/>
      <c r="D6" s="173"/>
      <c r="E6" s="98" t="s">
        <v>420</v>
      </c>
      <c r="F6" s="93" t="s">
        <v>421</v>
      </c>
      <c r="G6" s="97" t="s">
        <v>128</v>
      </c>
      <c r="H6" s="96" t="s">
        <v>440</v>
      </c>
    </row>
    <row r="7" spans="1:8" s="8" customFormat="1" ht="12.75">
      <c r="A7" s="172"/>
      <c r="B7" s="172"/>
      <c r="C7" s="100" t="s">
        <v>425</v>
      </c>
      <c r="D7" s="100" t="s">
        <v>28</v>
      </c>
      <c r="E7" s="100" t="s">
        <v>100</v>
      </c>
      <c r="F7" s="101" t="s">
        <v>34</v>
      </c>
      <c r="G7" s="101" t="s">
        <v>40</v>
      </c>
      <c r="H7" s="100" t="s">
        <v>33</v>
      </c>
    </row>
    <row r="8" spans="1:8" s="8" customFormat="1" ht="12.75">
      <c r="A8" s="172"/>
      <c r="B8" s="172"/>
      <c r="C8" s="93" t="s">
        <v>24</v>
      </c>
      <c r="D8" s="102"/>
      <c r="E8" s="103"/>
      <c r="F8" s="103"/>
      <c r="G8" s="103"/>
      <c r="H8" s="95"/>
    </row>
    <row r="9" spans="1:8">
      <c r="A9" s="120"/>
      <c r="B9" s="120"/>
      <c r="C9" s="121"/>
      <c r="D9" s="120"/>
      <c r="E9" s="120"/>
      <c r="F9" s="120"/>
      <c r="G9" s="120"/>
      <c r="H9" s="120"/>
    </row>
    <row r="10" spans="1:8" s="85" customFormat="1" ht="12.75">
      <c r="A10" s="101" t="s">
        <v>409</v>
      </c>
      <c r="B10" s="105" t="s">
        <v>39</v>
      </c>
      <c r="C10" s="101" t="s">
        <v>32</v>
      </c>
      <c r="D10" s="101" t="s">
        <v>31</v>
      </c>
      <c r="E10" s="101" t="s">
        <v>93</v>
      </c>
      <c r="F10" s="101" t="s">
        <v>34</v>
      </c>
      <c r="G10" s="101" t="s">
        <v>40</v>
      </c>
      <c r="H10" s="101" t="s">
        <v>33</v>
      </c>
    </row>
    <row r="11" spans="1:8" s="85" customFormat="1" ht="38.25">
      <c r="A11" s="172" t="s">
        <v>426</v>
      </c>
      <c r="B11" s="173" t="s">
        <v>137</v>
      </c>
      <c r="C11" s="93" t="s">
        <v>21</v>
      </c>
      <c r="D11" s="93" t="s">
        <v>411</v>
      </c>
      <c r="E11" s="94" t="s">
        <v>95</v>
      </c>
      <c r="F11" s="93" t="s">
        <v>441</v>
      </c>
      <c r="G11" s="93" t="s">
        <v>112</v>
      </c>
      <c r="H11" s="95" t="s">
        <v>436</v>
      </c>
    </row>
    <row r="12" spans="1:8" s="85" customFormat="1" ht="35.25" customHeight="1">
      <c r="A12" s="172"/>
      <c r="B12" s="173"/>
      <c r="C12" s="173" t="s">
        <v>22</v>
      </c>
      <c r="D12" s="93" t="s">
        <v>412</v>
      </c>
      <c r="E12" s="95" t="s">
        <v>427</v>
      </c>
      <c r="F12" s="93" t="s">
        <v>417</v>
      </c>
      <c r="G12" s="93" t="s">
        <v>128</v>
      </c>
      <c r="H12" s="93" t="s">
        <v>150</v>
      </c>
    </row>
    <row r="13" spans="1:8" s="85" customFormat="1" ht="38.25">
      <c r="A13" s="172"/>
      <c r="B13" s="173"/>
      <c r="C13" s="173"/>
      <c r="D13" s="173" t="s">
        <v>415</v>
      </c>
      <c r="E13" s="98" t="s">
        <v>416</v>
      </c>
      <c r="F13" s="93" t="s">
        <v>428</v>
      </c>
      <c r="G13" s="93" t="s">
        <v>128</v>
      </c>
      <c r="H13" s="98" t="s">
        <v>442</v>
      </c>
    </row>
    <row r="14" spans="1:8" s="85" customFormat="1" ht="12.75">
      <c r="A14" s="172"/>
      <c r="B14" s="173"/>
      <c r="C14" s="173"/>
      <c r="D14" s="173"/>
      <c r="E14" s="98" t="s">
        <v>429</v>
      </c>
      <c r="F14" s="93" t="s">
        <v>122</v>
      </c>
      <c r="G14" s="93" t="s">
        <v>430</v>
      </c>
      <c r="H14" s="93" t="s">
        <v>150</v>
      </c>
    </row>
    <row r="15" spans="1:8" s="85" customFormat="1" ht="12.75">
      <c r="A15" s="172"/>
      <c r="B15" s="173"/>
      <c r="C15" s="173"/>
      <c r="D15" s="173"/>
      <c r="E15" s="98" t="s">
        <v>431</v>
      </c>
      <c r="F15" s="93" t="s">
        <v>432</v>
      </c>
      <c r="G15" s="93" t="s">
        <v>433</v>
      </c>
      <c r="H15" s="93" t="s">
        <v>150</v>
      </c>
    </row>
    <row r="16" spans="1:8" s="85" customFormat="1" ht="25.5">
      <c r="A16" s="172"/>
      <c r="B16" s="173"/>
      <c r="C16" s="173"/>
      <c r="D16" s="173"/>
      <c r="E16" s="98" t="s">
        <v>434</v>
      </c>
      <c r="F16" s="93" t="s">
        <v>419</v>
      </c>
      <c r="G16" s="93" t="s">
        <v>128</v>
      </c>
      <c r="H16" s="98" t="s">
        <v>435</v>
      </c>
    </row>
    <row r="17" spans="1:8" s="85" customFormat="1" ht="38.25">
      <c r="A17" s="172"/>
      <c r="B17" s="173"/>
      <c r="C17" s="173"/>
      <c r="D17" s="173"/>
      <c r="E17" s="98" t="s">
        <v>420</v>
      </c>
      <c r="F17" s="93" t="s">
        <v>421</v>
      </c>
      <c r="G17" s="93" t="s">
        <v>128</v>
      </c>
      <c r="H17" s="98" t="s">
        <v>503</v>
      </c>
    </row>
    <row r="18" spans="1:8" s="85" customFormat="1" ht="25.5">
      <c r="A18" s="172"/>
      <c r="B18" s="173"/>
      <c r="C18" s="173"/>
      <c r="D18" s="93" t="s">
        <v>99</v>
      </c>
      <c r="E18" s="95" t="s">
        <v>422</v>
      </c>
      <c r="F18" s="93" t="s">
        <v>423</v>
      </c>
      <c r="G18" s="93" t="s">
        <v>424</v>
      </c>
      <c r="H18" s="104" t="s">
        <v>504</v>
      </c>
    </row>
    <row r="19" spans="1:8" s="85" customFormat="1" ht="12.75">
      <c r="A19" s="172"/>
      <c r="B19" s="173"/>
      <c r="C19" s="100" t="s">
        <v>425</v>
      </c>
      <c r="D19" s="100" t="s">
        <v>28</v>
      </c>
      <c r="E19" s="100" t="s">
        <v>100</v>
      </c>
      <c r="F19" s="101" t="s">
        <v>34</v>
      </c>
      <c r="G19" s="101" t="s">
        <v>40</v>
      </c>
      <c r="H19" s="100" t="s">
        <v>33</v>
      </c>
    </row>
    <row r="20" spans="1:8" s="85" customFormat="1" ht="12.75">
      <c r="A20" s="172"/>
      <c r="B20" s="173"/>
      <c r="C20" s="93" t="s">
        <v>24</v>
      </c>
      <c r="D20" s="93"/>
      <c r="E20" s="93"/>
      <c r="F20" s="93"/>
      <c r="G20" s="93"/>
      <c r="H20" s="95"/>
    </row>
    <row r="21" spans="1:8">
      <c r="A21" s="120"/>
      <c r="B21" s="120"/>
      <c r="C21" s="121"/>
      <c r="D21" s="120"/>
      <c r="E21" s="120"/>
      <c r="F21" s="120"/>
      <c r="G21" s="120"/>
      <c r="H21" s="120"/>
    </row>
    <row r="22" spans="1:8" s="85" customFormat="1" ht="12.75">
      <c r="A22" s="101" t="s">
        <v>409</v>
      </c>
      <c r="B22" s="105" t="s">
        <v>39</v>
      </c>
      <c r="C22" s="101" t="s">
        <v>32</v>
      </c>
      <c r="D22" s="101" t="s">
        <v>31</v>
      </c>
      <c r="E22" s="101" t="s">
        <v>93</v>
      </c>
      <c r="F22" s="101" t="s">
        <v>34</v>
      </c>
      <c r="G22" s="101" t="s">
        <v>40</v>
      </c>
      <c r="H22" s="101" t="s">
        <v>33</v>
      </c>
    </row>
    <row r="23" spans="1:8" s="85" customFormat="1" ht="38.25">
      <c r="A23" s="172" t="s">
        <v>443</v>
      </c>
      <c r="B23" s="173" t="s">
        <v>137</v>
      </c>
      <c r="C23" s="93" t="s">
        <v>21</v>
      </c>
      <c r="D23" s="93" t="s">
        <v>411</v>
      </c>
      <c r="E23" s="94" t="s">
        <v>95</v>
      </c>
      <c r="F23" s="93" t="s">
        <v>466</v>
      </c>
      <c r="G23" s="93" t="s">
        <v>112</v>
      </c>
      <c r="H23" s="95" t="s">
        <v>436</v>
      </c>
    </row>
    <row r="24" spans="1:8" s="85" customFormat="1" ht="25.5">
      <c r="A24" s="172"/>
      <c r="B24" s="173"/>
      <c r="C24" s="173" t="s">
        <v>22</v>
      </c>
      <c r="D24" s="93" t="s">
        <v>444</v>
      </c>
      <c r="E24" s="95" t="s">
        <v>445</v>
      </c>
      <c r="F24" s="93" t="s">
        <v>127</v>
      </c>
      <c r="G24" s="93" t="s">
        <v>446</v>
      </c>
      <c r="H24" s="106" t="s">
        <v>150</v>
      </c>
    </row>
    <row r="25" spans="1:8" s="85" customFormat="1" ht="25.5">
      <c r="A25" s="172"/>
      <c r="B25" s="173"/>
      <c r="C25" s="173"/>
      <c r="D25" s="93" t="s">
        <v>412</v>
      </c>
      <c r="E25" s="95" t="s">
        <v>447</v>
      </c>
      <c r="F25" s="93" t="s">
        <v>448</v>
      </c>
      <c r="G25" s="93" t="s">
        <v>128</v>
      </c>
      <c r="H25" s="106" t="s">
        <v>150</v>
      </c>
    </row>
    <row r="26" spans="1:8" s="85" customFormat="1" ht="25.5">
      <c r="A26" s="172"/>
      <c r="B26" s="173"/>
      <c r="C26" s="173"/>
      <c r="D26" s="173" t="s">
        <v>415</v>
      </c>
      <c r="E26" s="98" t="s">
        <v>416</v>
      </c>
      <c r="F26" s="93" t="s">
        <v>417</v>
      </c>
      <c r="G26" s="93" t="s">
        <v>128</v>
      </c>
      <c r="H26" s="98" t="s">
        <v>449</v>
      </c>
    </row>
    <row r="27" spans="1:8" s="85" customFormat="1" ht="38.25">
      <c r="A27" s="172"/>
      <c r="B27" s="173"/>
      <c r="C27" s="173"/>
      <c r="D27" s="173"/>
      <c r="E27" s="98" t="s">
        <v>450</v>
      </c>
      <c r="F27" s="93" t="s">
        <v>115</v>
      </c>
      <c r="G27" s="93" t="s">
        <v>424</v>
      </c>
      <c r="H27" s="104" t="s">
        <v>451</v>
      </c>
    </row>
    <row r="28" spans="1:8" s="85" customFormat="1" ht="25.5">
      <c r="A28" s="172"/>
      <c r="B28" s="173"/>
      <c r="C28" s="173"/>
      <c r="D28" s="173"/>
      <c r="E28" s="98" t="s">
        <v>452</v>
      </c>
      <c r="F28" s="93" t="s">
        <v>127</v>
      </c>
      <c r="G28" s="93" t="s">
        <v>453</v>
      </c>
      <c r="H28" s="106" t="s">
        <v>150</v>
      </c>
    </row>
    <row r="29" spans="1:8" s="85" customFormat="1" ht="38.25">
      <c r="A29" s="172"/>
      <c r="B29" s="173"/>
      <c r="C29" s="173"/>
      <c r="D29" s="173"/>
      <c r="E29" s="98" t="s">
        <v>418</v>
      </c>
      <c r="F29" s="93" t="s">
        <v>454</v>
      </c>
      <c r="G29" s="93" t="s">
        <v>128</v>
      </c>
      <c r="H29" s="98" t="s">
        <v>439</v>
      </c>
    </row>
    <row r="30" spans="1:8" s="85" customFormat="1" ht="25.5">
      <c r="A30" s="172"/>
      <c r="B30" s="173"/>
      <c r="C30" s="173"/>
      <c r="D30" s="173" t="s">
        <v>455</v>
      </c>
      <c r="E30" s="95" t="s">
        <v>456</v>
      </c>
      <c r="F30" s="93" t="s">
        <v>122</v>
      </c>
      <c r="G30" s="93" t="s">
        <v>457</v>
      </c>
      <c r="H30" s="106" t="s">
        <v>505</v>
      </c>
    </row>
    <row r="31" spans="1:8" s="85" customFormat="1" ht="38.25" customHeight="1">
      <c r="A31" s="172"/>
      <c r="B31" s="173"/>
      <c r="C31" s="173"/>
      <c r="D31" s="173"/>
      <c r="E31" s="95" t="s">
        <v>458</v>
      </c>
      <c r="F31" s="93" t="s">
        <v>119</v>
      </c>
      <c r="G31" s="93" t="s">
        <v>128</v>
      </c>
      <c r="H31" s="106" t="s">
        <v>505</v>
      </c>
    </row>
    <row r="32" spans="1:8" s="85" customFormat="1" ht="102">
      <c r="A32" s="172"/>
      <c r="B32" s="173"/>
      <c r="C32" s="173"/>
      <c r="D32" s="173"/>
      <c r="E32" s="95" t="s">
        <v>460</v>
      </c>
      <c r="F32" s="93" t="s">
        <v>461</v>
      </c>
      <c r="G32" s="93" t="s">
        <v>120</v>
      </c>
      <c r="H32" s="133" t="s">
        <v>495</v>
      </c>
    </row>
    <row r="33" spans="1:8" s="85" customFormat="1" ht="267.75">
      <c r="A33" s="172"/>
      <c r="B33" s="173"/>
      <c r="C33" s="173"/>
      <c r="D33" s="173" t="s">
        <v>99</v>
      </c>
      <c r="E33" s="95" t="s">
        <v>462</v>
      </c>
      <c r="F33" s="93" t="s">
        <v>463</v>
      </c>
      <c r="G33" s="93" t="s">
        <v>129</v>
      </c>
      <c r="H33" s="136" t="s">
        <v>507</v>
      </c>
    </row>
    <row r="34" spans="1:8" s="85" customFormat="1" ht="267.75">
      <c r="A34" s="172"/>
      <c r="B34" s="173"/>
      <c r="C34" s="173"/>
      <c r="D34" s="173"/>
      <c r="E34" s="95" t="s">
        <v>464</v>
      </c>
      <c r="F34" s="93" t="s">
        <v>463</v>
      </c>
      <c r="G34" s="93" t="s">
        <v>129</v>
      </c>
      <c r="H34" s="136" t="s">
        <v>507</v>
      </c>
    </row>
    <row r="35" spans="1:8" s="85" customFormat="1" ht="25.5">
      <c r="A35" s="172"/>
      <c r="B35" s="173"/>
      <c r="C35" s="173"/>
      <c r="D35" s="173"/>
      <c r="E35" s="95" t="s">
        <v>422</v>
      </c>
      <c r="F35" s="93" t="s">
        <v>423</v>
      </c>
      <c r="G35" s="93" t="s">
        <v>424</v>
      </c>
      <c r="H35" s="104" t="s">
        <v>465</v>
      </c>
    </row>
    <row r="36" spans="1:8" s="85" customFormat="1" ht="12.75">
      <c r="A36" s="172"/>
      <c r="B36" s="173"/>
      <c r="C36" s="100" t="s">
        <v>425</v>
      </c>
      <c r="D36" s="100" t="s">
        <v>28</v>
      </c>
      <c r="E36" s="100" t="s">
        <v>100</v>
      </c>
      <c r="F36" s="101" t="s">
        <v>34</v>
      </c>
      <c r="G36" s="101" t="s">
        <v>40</v>
      </c>
      <c r="H36" s="100" t="s">
        <v>33</v>
      </c>
    </row>
    <row r="37" spans="1:8" s="85" customFormat="1" ht="43.5" customHeight="1">
      <c r="A37" s="172"/>
      <c r="B37" s="173"/>
      <c r="C37" s="173" t="s">
        <v>24</v>
      </c>
      <c r="D37" s="93" t="s">
        <v>157</v>
      </c>
      <c r="E37" s="93" t="s">
        <v>158</v>
      </c>
      <c r="F37" s="137" t="s">
        <v>159</v>
      </c>
      <c r="G37" s="93" t="s">
        <v>129</v>
      </c>
      <c r="H37" s="93" t="s">
        <v>153</v>
      </c>
    </row>
    <row r="38" spans="1:8" s="110" customFormat="1" ht="63.75" customHeight="1">
      <c r="A38" s="172"/>
      <c r="B38" s="173"/>
      <c r="C38" s="173"/>
      <c r="D38" s="93" t="s">
        <v>151</v>
      </c>
      <c r="E38" s="93" t="s">
        <v>209</v>
      </c>
      <c r="F38" s="108" t="s">
        <v>119</v>
      </c>
      <c r="G38" s="109" t="s">
        <v>120</v>
      </c>
      <c r="H38" s="93" t="s">
        <v>153</v>
      </c>
    </row>
    <row r="39" spans="1:8">
      <c r="A39" s="120"/>
      <c r="B39" s="120"/>
      <c r="C39" s="121"/>
      <c r="D39" s="120"/>
      <c r="E39" s="120"/>
      <c r="F39" s="120"/>
      <c r="G39" s="120"/>
      <c r="H39" s="120"/>
    </row>
    <row r="40" spans="1:8" ht="12.75">
      <c r="A40" s="111" t="s">
        <v>409</v>
      </c>
      <c r="B40" s="122" t="s">
        <v>39</v>
      </c>
      <c r="C40" s="111" t="s">
        <v>32</v>
      </c>
      <c r="D40" s="111" t="s">
        <v>31</v>
      </c>
      <c r="E40" s="111" t="s">
        <v>93</v>
      </c>
      <c r="F40" s="111" t="s">
        <v>34</v>
      </c>
      <c r="G40" s="111" t="s">
        <v>40</v>
      </c>
      <c r="H40" s="111" t="s">
        <v>33</v>
      </c>
    </row>
    <row r="41" spans="1:8" ht="38.25">
      <c r="A41" s="174" t="s">
        <v>467</v>
      </c>
      <c r="B41" s="175" t="s">
        <v>137</v>
      </c>
      <c r="C41" s="112" t="s">
        <v>21</v>
      </c>
      <c r="D41" s="112" t="s">
        <v>411</v>
      </c>
      <c r="E41" s="113" t="s">
        <v>95</v>
      </c>
      <c r="F41" s="112" t="s">
        <v>471</v>
      </c>
      <c r="G41" s="112" t="s">
        <v>112</v>
      </c>
      <c r="H41" s="95" t="s">
        <v>436</v>
      </c>
    </row>
    <row r="42" spans="1:8" ht="25.5">
      <c r="A42" s="174"/>
      <c r="B42" s="175"/>
      <c r="C42" s="175" t="s">
        <v>22</v>
      </c>
      <c r="D42" s="112" t="s">
        <v>444</v>
      </c>
      <c r="E42" s="107" t="s">
        <v>445</v>
      </c>
      <c r="F42" s="112" t="s">
        <v>127</v>
      </c>
      <c r="G42" s="112" t="s">
        <v>446</v>
      </c>
      <c r="H42" s="112" t="s">
        <v>473</v>
      </c>
    </row>
    <row r="43" spans="1:8" ht="25.5">
      <c r="A43" s="174"/>
      <c r="B43" s="175"/>
      <c r="C43" s="175"/>
      <c r="D43" s="112" t="s">
        <v>412</v>
      </c>
      <c r="E43" s="107" t="s">
        <v>468</v>
      </c>
      <c r="F43" s="112" t="s">
        <v>448</v>
      </c>
      <c r="G43" s="112" t="s">
        <v>128</v>
      </c>
      <c r="H43" s="112" t="s">
        <v>473</v>
      </c>
    </row>
    <row r="44" spans="1:8" ht="25.5">
      <c r="A44" s="174"/>
      <c r="B44" s="175"/>
      <c r="C44" s="175"/>
      <c r="D44" s="175" t="s">
        <v>415</v>
      </c>
      <c r="E44" s="114" t="s">
        <v>416</v>
      </c>
      <c r="F44" s="115" t="s">
        <v>417</v>
      </c>
      <c r="G44" s="115" t="s">
        <v>128</v>
      </c>
      <c r="H44" s="109" t="s">
        <v>472</v>
      </c>
    </row>
    <row r="45" spans="1:8" ht="25.5">
      <c r="A45" s="174"/>
      <c r="B45" s="175"/>
      <c r="C45" s="175"/>
      <c r="D45" s="175"/>
      <c r="E45" s="114" t="s">
        <v>452</v>
      </c>
      <c r="F45" s="112" t="s">
        <v>127</v>
      </c>
      <c r="G45" s="115" t="s">
        <v>453</v>
      </c>
      <c r="H45" s="112" t="s">
        <v>473</v>
      </c>
    </row>
    <row r="46" spans="1:8" ht="38.25">
      <c r="A46" s="174"/>
      <c r="B46" s="175"/>
      <c r="C46" s="175"/>
      <c r="D46" s="175"/>
      <c r="E46" s="109" t="s">
        <v>469</v>
      </c>
      <c r="F46" s="112" t="s">
        <v>454</v>
      </c>
      <c r="G46" s="115" t="s">
        <v>128</v>
      </c>
      <c r="H46" s="109" t="s">
        <v>439</v>
      </c>
    </row>
    <row r="47" spans="1:8" ht="38.25">
      <c r="A47" s="174"/>
      <c r="B47" s="175"/>
      <c r="C47" s="175"/>
      <c r="D47" s="175"/>
      <c r="E47" s="114" t="s">
        <v>470</v>
      </c>
      <c r="F47" s="115" t="s">
        <v>421</v>
      </c>
      <c r="G47" s="115" t="s">
        <v>128</v>
      </c>
      <c r="H47" s="109" t="s">
        <v>474</v>
      </c>
    </row>
    <row r="48" spans="1:8" ht="25.5">
      <c r="A48" s="174"/>
      <c r="B48" s="175"/>
      <c r="C48" s="175"/>
      <c r="D48" s="175" t="s">
        <v>455</v>
      </c>
      <c r="E48" s="107" t="s">
        <v>456</v>
      </c>
      <c r="F48" s="112" t="s">
        <v>122</v>
      </c>
      <c r="G48" s="112" t="s">
        <v>457</v>
      </c>
      <c r="H48" s="112" t="s">
        <v>506</v>
      </c>
    </row>
    <row r="49" spans="1:8" ht="38.25">
      <c r="A49" s="174"/>
      <c r="B49" s="175"/>
      <c r="C49" s="175"/>
      <c r="D49" s="175"/>
      <c r="E49" s="95" t="s">
        <v>458</v>
      </c>
      <c r="F49" s="97" t="s">
        <v>119</v>
      </c>
      <c r="G49" s="115" t="s">
        <v>128</v>
      </c>
      <c r="H49" s="112" t="s">
        <v>506</v>
      </c>
    </row>
    <row r="50" spans="1:8" ht="25.5">
      <c r="A50" s="174"/>
      <c r="B50" s="175"/>
      <c r="C50" s="175"/>
      <c r="D50" s="175"/>
      <c r="E50" s="95" t="s">
        <v>460</v>
      </c>
      <c r="F50" s="93" t="s">
        <v>461</v>
      </c>
      <c r="G50" s="112" t="s">
        <v>120</v>
      </c>
      <c r="H50" s="112" t="s">
        <v>473</v>
      </c>
    </row>
    <row r="51" spans="1:8" ht="25.5">
      <c r="A51" s="174"/>
      <c r="B51" s="175"/>
      <c r="C51" s="175"/>
      <c r="D51" s="175" t="s">
        <v>99</v>
      </c>
      <c r="E51" s="95" t="s">
        <v>462</v>
      </c>
      <c r="F51" s="97" t="s">
        <v>463</v>
      </c>
      <c r="G51" s="115" t="s">
        <v>129</v>
      </c>
      <c r="H51" s="112" t="s">
        <v>473</v>
      </c>
    </row>
    <row r="52" spans="1:8" ht="25.5">
      <c r="A52" s="174"/>
      <c r="B52" s="175"/>
      <c r="C52" s="175"/>
      <c r="D52" s="175"/>
      <c r="E52" s="95" t="s">
        <v>464</v>
      </c>
      <c r="F52" s="93" t="s">
        <v>463</v>
      </c>
      <c r="G52" s="115" t="s">
        <v>129</v>
      </c>
      <c r="H52" s="112" t="s">
        <v>473</v>
      </c>
    </row>
    <row r="53" spans="1:8" ht="25.5">
      <c r="A53" s="174"/>
      <c r="B53" s="175"/>
      <c r="C53" s="175"/>
      <c r="D53" s="175"/>
      <c r="E53" s="95" t="s">
        <v>422</v>
      </c>
      <c r="F53" s="93" t="s">
        <v>423</v>
      </c>
      <c r="G53" s="112" t="s">
        <v>424</v>
      </c>
      <c r="H53" s="116" t="s">
        <v>475</v>
      </c>
    </row>
    <row r="54" spans="1:8" ht="12.75">
      <c r="A54" s="174"/>
      <c r="B54" s="175"/>
      <c r="C54" s="117" t="s">
        <v>425</v>
      </c>
      <c r="D54" s="117" t="s">
        <v>28</v>
      </c>
      <c r="E54" s="117" t="s">
        <v>100</v>
      </c>
      <c r="F54" s="111" t="s">
        <v>34</v>
      </c>
      <c r="G54" s="111" t="s">
        <v>40</v>
      </c>
      <c r="H54" s="117" t="s">
        <v>33</v>
      </c>
    </row>
    <row r="55" spans="1:8" ht="12.75">
      <c r="A55" s="174"/>
      <c r="B55" s="175"/>
      <c r="C55" s="112" t="s">
        <v>24</v>
      </c>
      <c r="D55" s="118"/>
      <c r="E55" s="107"/>
      <c r="F55" s="112"/>
      <c r="G55" s="112"/>
      <c r="H55" s="95"/>
    </row>
    <row r="56" spans="1:8">
      <c r="A56" s="120"/>
      <c r="B56" s="120"/>
      <c r="C56" s="121"/>
      <c r="D56" s="120"/>
      <c r="E56" s="120"/>
      <c r="F56" s="120"/>
      <c r="G56" s="120"/>
      <c r="H56" s="120"/>
    </row>
    <row r="57" spans="1:8" s="8" customFormat="1" ht="12.75">
      <c r="A57" s="101" t="s">
        <v>409</v>
      </c>
      <c r="B57" s="105" t="s">
        <v>39</v>
      </c>
      <c r="C57" s="101" t="s">
        <v>32</v>
      </c>
      <c r="D57" s="101" t="s">
        <v>31</v>
      </c>
      <c r="E57" s="101" t="s">
        <v>93</v>
      </c>
      <c r="F57" s="101" t="s">
        <v>34</v>
      </c>
      <c r="G57" s="101" t="s">
        <v>40</v>
      </c>
      <c r="H57" s="101" t="s">
        <v>33</v>
      </c>
    </row>
    <row r="58" spans="1:8" s="8" customFormat="1" ht="38.25">
      <c r="A58" s="172" t="s">
        <v>476</v>
      </c>
      <c r="B58" s="173" t="s">
        <v>137</v>
      </c>
      <c r="C58" s="93" t="s">
        <v>21</v>
      </c>
      <c r="D58" s="93" t="s">
        <v>411</v>
      </c>
      <c r="E58" s="94" t="s">
        <v>95</v>
      </c>
      <c r="F58" s="93" t="s">
        <v>480</v>
      </c>
      <c r="G58" s="93" t="s">
        <v>112</v>
      </c>
      <c r="H58" s="95" t="s">
        <v>436</v>
      </c>
    </row>
    <row r="59" spans="1:8" s="8" customFormat="1" ht="25.5">
      <c r="A59" s="172"/>
      <c r="B59" s="173"/>
      <c r="C59" s="173" t="s">
        <v>22</v>
      </c>
      <c r="D59" s="93" t="s">
        <v>444</v>
      </c>
      <c r="E59" s="95" t="s">
        <v>445</v>
      </c>
      <c r="F59" s="93" t="s">
        <v>127</v>
      </c>
      <c r="G59" s="93" t="s">
        <v>446</v>
      </c>
      <c r="H59" s="93" t="s">
        <v>150</v>
      </c>
    </row>
    <row r="60" spans="1:8" s="8" customFormat="1" ht="25.5">
      <c r="A60" s="172"/>
      <c r="B60" s="173"/>
      <c r="C60" s="173"/>
      <c r="D60" s="93" t="s">
        <v>412</v>
      </c>
      <c r="E60" s="95" t="s">
        <v>447</v>
      </c>
      <c r="F60" s="93" t="s">
        <v>417</v>
      </c>
      <c r="G60" s="93" t="s">
        <v>128</v>
      </c>
      <c r="H60" s="93" t="s">
        <v>150</v>
      </c>
    </row>
    <row r="61" spans="1:8" s="8" customFormat="1" ht="25.5">
      <c r="A61" s="172"/>
      <c r="B61" s="173"/>
      <c r="C61" s="173"/>
      <c r="D61" s="173" t="s">
        <v>415</v>
      </c>
      <c r="E61" s="96" t="s">
        <v>416</v>
      </c>
      <c r="F61" s="97" t="s">
        <v>417</v>
      </c>
      <c r="G61" s="97" t="s">
        <v>128</v>
      </c>
      <c r="H61" s="96" t="s">
        <v>477</v>
      </c>
    </row>
    <row r="62" spans="1:8" s="8" customFormat="1" ht="25.5">
      <c r="A62" s="172"/>
      <c r="B62" s="173"/>
      <c r="C62" s="173"/>
      <c r="D62" s="173"/>
      <c r="E62" s="96" t="s">
        <v>452</v>
      </c>
      <c r="F62" s="97" t="s">
        <v>122</v>
      </c>
      <c r="G62" s="97" t="s">
        <v>453</v>
      </c>
      <c r="H62" s="93" t="s">
        <v>150</v>
      </c>
    </row>
    <row r="63" spans="1:8" s="8" customFormat="1" ht="38.25">
      <c r="A63" s="172"/>
      <c r="B63" s="173"/>
      <c r="C63" s="173"/>
      <c r="D63" s="173"/>
      <c r="E63" s="98" t="s">
        <v>418</v>
      </c>
      <c r="F63" s="97" t="s">
        <v>421</v>
      </c>
      <c r="G63" s="97" t="s">
        <v>128</v>
      </c>
      <c r="H63" s="96" t="s">
        <v>481</v>
      </c>
    </row>
    <row r="64" spans="1:8" s="8" customFormat="1" ht="25.5">
      <c r="A64" s="172"/>
      <c r="B64" s="173"/>
      <c r="C64" s="173"/>
      <c r="D64" s="173" t="s">
        <v>455</v>
      </c>
      <c r="E64" s="95" t="s">
        <v>456</v>
      </c>
      <c r="F64" s="93" t="s">
        <v>122</v>
      </c>
      <c r="G64" s="93" t="s">
        <v>457</v>
      </c>
      <c r="H64" s="93" t="s">
        <v>150</v>
      </c>
    </row>
    <row r="65" spans="1:8" s="8" customFormat="1" ht="38.25">
      <c r="A65" s="172"/>
      <c r="B65" s="173"/>
      <c r="C65" s="173"/>
      <c r="D65" s="173"/>
      <c r="E65" s="95" t="s">
        <v>458</v>
      </c>
      <c r="F65" s="97" t="s">
        <v>119</v>
      </c>
      <c r="G65" s="97" t="s">
        <v>128</v>
      </c>
      <c r="H65" s="95" t="s">
        <v>459</v>
      </c>
    </row>
    <row r="66" spans="1:8" s="8" customFormat="1" ht="102">
      <c r="A66" s="172"/>
      <c r="B66" s="173"/>
      <c r="C66" s="173"/>
      <c r="D66" s="173"/>
      <c r="E66" s="95" t="s">
        <v>460</v>
      </c>
      <c r="F66" s="97" t="s">
        <v>461</v>
      </c>
      <c r="G66" s="93" t="s">
        <v>120</v>
      </c>
      <c r="H66" s="133" t="s">
        <v>495</v>
      </c>
    </row>
    <row r="67" spans="1:8" s="8" customFormat="1" ht="38.25">
      <c r="A67" s="172"/>
      <c r="B67" s="173"/>
      <c r="C67" s="173"/>
      <c r="D67" s="93" t="s">
        <v>99</v>
      </c>
      <c r="E67" s="96" t="s">
        <v>478</v>
      </c>
      <c r="F67" s="93" t="s">
        <v>479</v>
      </c>
      <c r="G67" s="93" t="s">
        <v>424</v>
      </c>
      <c r="H67" s="123" t="s">
        <v>281</v>
      </c>
    </row>
    <row r="68" spans="1:8" s="119" customFormat="1" ht="12.75">
      <c r="A68" s="172"/>
      <c r="B68" s="173"/>
      <c r="C68" s="100" t="s">
        <v>425</v>
      </c>
      <c r="D68" s="100" t="s">
        <v>28</v>
      </c>
      <c r="E68" s="100" t="s">
        <v>100</v>
      </c>
      <c r="F68" s="101" t="s">
        <v>34</v>
      </c>
      <c r="G68" s="101" t="s">
        <v>40</v>
      </c>
      <c r="H68" s="100" t="s">
        <v>33</v>
      </c>
    </row>
    <row r="69" spans="1:8" s="8" customFormat="1" ht="12.75">
      <c r="A69" s="172"/>
      <c r="B69" s="173"/>
      <c r="C69" s="93" t="s">
        <v>24</v>
      </c>
      <c r="D69" s="102"/>
      <c r="E69" s="103"/>
      <c r="F69" s="103"/>
      <c r="G69" s="103"/>
      <c r="H69" s="95"/>
    </row>
  </sheetData>
  <mergeCells count="26">
    <mergeCell ref="A58:A69"/>
    <mergeCell ref="B58:B69"/>
    <mergeCell ref="C59:C67"/>
    <mergeCell ref="D61:D63"/>
    <mergeCell ref="D64:D66"/>
    <mergeCell ref="A41:A55"/>
    <mergeCell ref="B41:B55"/>
    <mergeCell ref="C42:C53"/>
    <mergeCell ref="D44:D47"/>
    <mergeCell ref="D48:D50"/>
    <mergeCell ref="D51:D53"/>
    <mergeCell ref="A23:A38"/>
    <mergeCell ref="B23:B38"/>
    <mergeCell ref="C24:C35"/>
    <mergeCell ref="D26:D29"/>
    <mergeCell ref="D30:D32"/>
    <mergeCell ref="D33:D35"/>
    <mergeCell ref="C37:C38"/>
    <mergeCell ref="A2:A8"/>
    <mergeCell ref="B2:B8"/>
    <mergeCell ref="C3:C6"/>
    <mergeCell ref="D4:D6"/>
    <mergeCell ref="A11:A20"/>
    <mergeCell ref="B11:B20"/>
    <mergeCell ref="C12:C18"/>
    <mergeCell ref="D13:D17"/>
  </mergeCells>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W120"/>
  <sheetViews>
    <sheetView zoomScale="85" zoomScaleNormal="85" zoomScalePageLayoutView="125" workbookViewId="0">
      <selection activeCell="B112" sqref="B112:B119"/>
    </sheetView>
  </sheetViews>
  <sheetFormatPr defaultColWidth="8.42578125" defaultRowHeight="12"/>
  <cols>
    <col min="1" max="1" width="21.7109375" style="3" customWidth="1"/>
    <col min="2" max="2" width="40.42578125" style="3" customWidth="1"/>
    <col min="3" max="3" width="15.28515625" style="4" customWidth="1"/>
    <col min="4" max="4" width="28" style="3" customWidth="1"/>
    <col min="5" max="5" width="31.28515625" style="3" customWidth="1"/>
    <col min="6" max="6" width="29.140625" style="3" customWidth="1"/>
    <col min="7" max="7" width="27" style="3" customWidth="1"/>
    <col min="8" max="8" width="45.140625" style="3" customWidth="1"/>
    <col min="9" max="16384" width="8.42578125" style="3"/>
  </cols>
  <sheetData>
    <row r="1" spans="1:1011" s="8" customFormat="1" ht="12.75">
      <c r="A1" s="7" t="s">
        <v>35</v>
      </c>
      <c r="B1" s="7" t="s">
        <v>111</v>
      </c>
      <c r="C1" s="7" t="s">
        <v>32</v>
      </c>
      <c r="D1" s="7" t="s">
        <v>31</v>
      </c>
      <c r="E1" s="7" t="s">
        <v>93</v>
      </c>
      <c r="F1" s="7" t="s">
        <v>34</v>
      </c>
      <c r="G1" s="7" t="s">
        <v>40</v>
      </c>
      <c r="H1" s="7" t="s">
        <v>33</v>
      </c>
    </row>
    <row r="2" spans="1:1011" s="8" customFormat="1" ht="89.25">
      <c r="A2" s="182" t="s">
        <v>161</v>
      </c>
      <c r="B2" s="183" t="s">
        <v>497</v>
      </c>
      <c r="C2" s="176" t="s">
        <v>17</v>
      </c>
      <c r="D2" s="86" t="s">
        <v>94</v>
      </c>
      <c r="E2" s="33" t="s">
        <v>95</v>
      </c>
      <c r="F2" s="31" t="s">
        <v>389</v>
      </c>
      <c r="G2" s="31" t="s">
        <v>212</v>
      </c>
      <c r="H2" s="31" t="s">
        <v>154</v>
      </c>
    </row>
    <row r="3" spans="1:1011" s="23" customFormat="1" ht="25.5">
      <c r="A3" s="182"/>
      <c r="B3" s="183"/>
      <c r="C3" s="176"/>
      <c r="D3" s="32" t="s">
        <v>138</v>
      </c>
      <c r="E3" s="33" t="s">
        <v>95</v>
      </c>
      <c r="F3" s="31" t="s">
        <v>369</v>
      </c>
      <c r="G3" s="87" t="s">
        <v>139</v>
      </c>
      <c r="H3" s="31" t="s">
        <v>370</v>
      </c>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c r="AX3" s="22"/>
      <c r="AY3" s="22"/>
      <c r="AZ3" s="22"/>
      <c r="BA3" s="22"/>
      <c r="BB3" s="22"/>
      <c r="BC3" s="22"/>
      <c r="BD3" s="22"/>
      <c r="BE3" s="22"/>
      <c r="BF3" s="22"/>
      <c r="BG3" s="22"/>
      <c r="BH3" s="22"/>
      <c r="BI3" s="22"/>
      <c r="BJ3" s="22"/>
      <c r="BK3" s="22"/>
      <c r="BL3" s="22"/>
      <c r="BM3" s="22"/>
      <c r="BN3" s="22"/>
      <c r="BO3" s="22"/>
      <c r="BP3" s="22"/>
      <c r="BQ3" s="22"/>
      <c r="BR3" s="22"/>
      <c r="BS3" s="22"/>
      <c r="BT3" s="22"/>
      <c r="BU3" s="22"/>
      <c r="BV3" s="22"/>
      <c r="BW3" s="22"/>
      <c r="BX3" s="22"/>
      <c r="BY3" s="22"/>
      <c r="BZ3" s="22"/>
      <c r="CA3" s="22"/>
      <c r="CB3" s="22"/>
      <c r="CC3" s="22"/>
      <c r="CD3" s="22"/>
      <c r="CE3" s="22"/>
      <c r="CF3" s="22"/>
      <c r="CG3" s="22"/>
      <c r="CH3" s="22"/>
      <c r="CI3" s="22"/>
      <c r="CJ3" s="22"/>
      <c r="CK3" s="22"/>
      <c r="CL3" s="22"/>
      <c r="CM3" s="22"/>
      <c r="CN3" s="22"/>
      <c r="CO3" s="22"/>
      <c r="CP3" s="22"/>
      <c r="CQ3" s="22"/>
      <c r="CR3" s="22"/>
      <c r="CS3" s="22"/>
      <c r="CT3" s="22"/>
      <c r="CU3" s="22"/>
      <c r="CV3" s="22"/>
      <c r="CW3" s="22"/>
      <c r="CX3" s="22"/>
      <c r="CY3" s="22"/>
      <c r="CZ3" s="22"/>
      <c r="DA3" s="22"/>
      <c r="DB3" s="22"/>
      <c r="DC3" s="22"/>
      <c r="DD3" s="22"/>
      <c r="DE3" s="22"/>
      <c r="DF3" s="22"/>
      <c r="DG3" s="22"/>
      <c r="DH3" s="22"/>
      <c r="DI3" s="22"/>
      <c r="DJ3" s="22"/>
      <c r="DK3" s="22"/>
      <c r="DL3" s="22"/>
      <c r="DM3" s="22"/>
      <c r="DN3" s="22"/>
      <c r="DO3" s="22"/>
      <c r="DP3" s="22"/>
      <c r="DQ3" s="22"/>
      <c r="DR3" s="22"/>
      <c r="DS3" s="22"/>
      <c r="DT3" s="22"/>
      <c r="DU3" s="22"/>
      <c r="DV3" s="22"/>
      <c r="DW3" s="22"/>
      <c r="DX3" s="22"/>
      <c r="DY3" s="22"/>
      <c r="DZ3" s="22"/>
      <c r="EA3" s="22"/>
      <c r="EB3" s="22"/>
      <c r="EC3" s="22"/>
      <c r="ED3" s="22"/>
      <c r="EE3" s="22"/>
      <c r="EF3" s="22"/>
      <c r="EG3" s="22"/>
      <c r="EH3" s="22"/>
      <c r="EI3" s="22"/>
      <c r="EJ3" s="22"/>
      <c r="EK3" s="22"/>
      <c r="EL3" s="22"/>
      <c r="EM3" s="22"/>
      <c r="EN3" s="22"/>
      <c r="EO3" s="22"/>
      <c r="EP3" s="22"/>
      <c r="EQ3" s="22"/>
      <c r="ER3" s="22"/>
      <c r="ES3" s="22"/>
      <c r="ET3" s="22"/>
      <c r="EU3" s="22"/>
      <c r="EV3" s="22"/>
      <c r="EW3" s="22"/>
      <c r="EX3" s="22"/>
      <c r="EY3" s="22"/>
      <c r="EZ3" s="22"/>
      <c r="FA3" s="22"/>
      <c r="FB3" s="22"/>
      <c r="FC3" s="22"/>
      <c r="FD3" s="22"/>
      <c r="FE3" s="22"/>
      <c r="FF3" s="22"/>
      <c r="FG3" s="22"/>
      <c r="FH3" s="22"/>
      <c r="FI3" s="22"/>
      <c r="FJ3" s="22"/>
      <c r="FK3" s="22"/>
      <c r="FL3" s="22"/>
      <c r="FM3" s="22"/>
      <c r="FN3" s="22"/>
      <c r="FO3" s="22"/>
      <c r="FP3" s="22"/>
      <c r="FQ3" s="22"/>
      <c r="FR3" s="22"/>
      <c r="FS3" s="22"/>
      <c r="FT3" s="22"/>
      <c r="FU3" s="22"/>
      <c r="FV3" s="22"/>
      <c r="FW3" s="22"/>
      <c r="FX3" s="22"/>
      <c r="FY3" s="22"/>
      <c r="FZ3" s="22"/>
      <c r="GA3" s="22"/>
      <c r="GB3" s="22"/>
      <c r="GC3" s="22"/>
      <c r="GD3" s="22"/>
      <c r="GE3" s="22"/>
      <c r="GF3" s="22"/>
      <c r="GG3" s="22"/>
      <c r="GH3" s="22"/>
      <c r="GI3" s="22"/>
      <c r="GJ3" s="22"/>
      <c r="GK3" s="22"/>
      <c r="GL3" s="22"/>
      <c r="GM3" s="22"/>
      <c r="GN3" s="22"/>
      <c r="GO3" s="22"/>
      <c r="GP3" s="22"/>
      <c r="GQ3" s="22"/>
      <c r="GR3" s="22"/>
      <c r="GS3" s="22"/>
      <c r="GT3" s="22"/>
      <c r="GU3" s="22"/>
      <c r="GV3" s="22"/>
      <c r="GW3" s="22"/>
      <c r="GX3" s="22"/>
      <c r="GY3" s="22"/>
      <c r="GZ3" s="22"/>
      <c r="HA3" s="22"/>
      <c r="HB3" s="22"/>
      <c r="HC3" s="22"/>
      <c r="HD3" s="22"/>
      <c r="HE3" s="22"/>
      <c r="HF3" s="22"/>
      <c r="HG3" s="22"/>
      <c r="HH3" s="22"/>
      <c r="HI3" s="22"/>
      <c r="HJ3" s="22"/>
      <c r="HK3" s="22"/>
      <c r="HL3" s="22"/>
      <c r="HM3" s="22"/>
      <c r="HN3" s="22"/>
      <c r="HO3" s="22"/>
      <c r="HP3" s="22"/>
      <c r="HQ3" s="22"/>
      <c r="HR3" s="22"/>
      <c r="HS3" s="22"/>
      <c r="HT3" s="22"/>
      <c r="HU3" s="22"/>
      <c r="HV3" s="22"/>
      <c r="HW3" s="22"/>
      <c r="HX3" s="22"/>
      <c r="HY3" s="22"/>
      <c r="HZ3" s="22"/>
      <c r="IA3" s="22"/>
      <c r="IB3" s="22"/>
      <c r="IC3" s="22"/>
      <c r="ID3" s="22"/>
      <c r="IE3" s="22"/>
      <c r="IF3" s="22"/>
      <c r="IG3" s="22"/>
      <c r="IH3" s="22"/>
      <c r="II3" s="22"/>
      <c r="IJ3" s="22"/>
      <c r="IK3" s="22"/>
      <c r="IL3" s="22"/>
      <c r="IM3" s="22"/>
      <c r="IN3" s="22"/>
      <c r="IO3" s="22"/>
      <c r="IP3" s="22"/>
      <c r="IQ3" s="22"/>
      <c r="IR3" s="22"/>
      <c r="IS3" s="22"/>
      <c r="IT3" s="22"/>
      <c r="IU3" s="22"/>
      <c r="IV3" s="22"/>
      <c r="IW3" s="22"/>
      <c r="IX3" s="22"/>
      <c r="IY3" s="22"/>
      <c r="IZ3" s="22"/>
      <c r="JA3" s="22"/>
      <c r="JB3" s="22"/>
      <c r="JC3" s="22"/>
      <c r="JD3" s="22"/>
      <c r="JE3" s="22"/>
      <c r="JF3" s="22"/>
      <c r="JG3" s="22"/>
      <c r="JH3" s="22"/>
      <c r="JI3" s="22"/>
      <c r="JJ3" s="22"/>
      <c r="JK3" s="22"/>
      <c r="JL3" s="22"/>
      <c r="JM3" s="22"/>
      <c r="JN3" s="22"/>
      <c r="JO3" s="22"/>
      <c r="JP3" s="22"/>
      <c r="JQ3" s="22"/>
      <c r="JR3" s="22"/>
      <c r="JS3" s="22"/>
      <c r="JT3" s="22"/>
      <c r="JU3" s="22"/>
      <c r="JV3" s="22"/>
      <c r="JW3" s="22"/>
      <c r="JX3" s="22"/>
      <c r="JY3" s="22"/>
      <c r="JZ3" s="22"/>
      <c r="KA3" s="22"/>
      <c r="KB3" s="22"/>
      <c r="KC3" s="22"/>
      <c r="KD3" s="22"/>
      <c r="KE3" s="22"/>
      <c r="KF3" s="22"/>
      <c r="KG3" s="22"/>
      <c r="KH3" s="22"/>
      <c r="KI3" s="22"/>
      <c r="KJ3" s="22"/>
      <c r="KK3" s="22"/>
      <c r="KL3" s="22"/>
      <c r="KM3" s="22"/>
      <c r="KN3" s="22"/>
      <c r="KO3" s="22"/>
      <c r="KP3" s="22"/>
      <c r="KQ3" s="22"/>
      <c r="KR3" s="22"/>
      <c r="KS3" s="22"/>
      <c r="KT3" s="22"/>
      <c r="KU3" s="22"/>
      <c r="KV3" s="22"/>
      <c r="KW3" s="22"/>
      <c r="KX3" s="22"/>
      <c r="KY3" s="22"/>
      <c r="KZ3" s="22"/>
      <c r="LA3" s="22"/>
      <c r="LB3" s="22"/>
      <c r="LC3" s="22"/>
      <c r="LD3" s="22"/>
      <c r="LE3" s="22"/>
      <c r="LF3" s="22"/>
      <c r="LG3" s="22"/>
      <c r="LH3" s="22"/>
      <c r="LI3" s="22"/>
      <c r="LJ3" s="22"/>
      <c r="LK3" s="22"/>
      <c r="LL3" s="22"/>
      <c r="LM3" s="22"/>
      <c r="LN3" s="22"/>
      <c r="LO3" s="22"/>
      <c r="LP3" s="22"/>
      <c r="LQ3" s="22"/>
      <c r="LR3" s="22"/>
      <c r="LS3" s="22"/>
      <c r="LT3" s="22"/>
      <c r="LU3" s="22"/>
      <c r="LV3" s="22"/>
      <c r="LW3" s="22"/>
      <c r="LX3" s="22"/>
      <c r="LY3" s="22"/>
      <c r="LZ3" s="22"/>
      <c r="MA3" s="22"/>
      <c r="MB3" s="22"/>
      <c r="MC3" s="22"/>
      <c r="MD3" s="22"/>
      <c r="ME3" s="22"/>
      <c r="MF3" s="22"/>
      <c r="MG3" s="22"/>
      <c r="MH3" s="22"/>
      <c r="MI3" s="22"/>
      <c r="MJ3" s="22"/>
      <c r="MK3" s="22"/>
      <c r="ML3" s="22"/>
      <c r="MM3" s="22"/>
      <c r="MN3" s="22"/>
      <c r="MO3" s="22"/>
      <c r="MP3" s="22"/>
      <c r="MQ3" s="22"/>
      <c r="MR3" s="22"/>
      <c r="MS3" s="22"/>
      <c r="MT3" s="22"/>
      <c r="MU3" s="22"/>
      <c r="MV3" s="22"/>
      <c r="MW3" s="22"/>
      <c r="MX3" s="22"/>
      <c r="MY3" s="22"/>
      <c r="MZ3" s="22"/>
      <c r="NA3" s="22"/>
      <c r="NB3" s="22"/>
      <c r="NC3" s="22"/>
      <c r="ND3" s="22"/>
      <c r="NE3" s="22"/>
      <c r="NF3" s="22"/>
      <c r="NG3" s="22"/>
      <c r="NH3" s="22"/>
      <c r="NI3" s="22"/>
      <c r="NJ3" s="22"/>
      <c r="NK3" s="22"/>
      <c r="NL3" s="22"/>
      <c r="NM3" s="22"/>
      <c r="NN3" s="22"/>
      <c r="NO3" s="22"/>
      <c r="NP3" s="22"/>
      <c r="NQ3" s="22"/>
      <c r="NR3" s="22"/>
      <c r="NS3" s="22"/>
      <c r="NT3" s="22"/>
      <c r="NU3" s="22"/>
      <c r="NV3" s="22"/>
      <c r="NW3" s="22"/>
      <c r="NX3" s="22"/>
      <c r="NY3" s="22"/>
      <c r="NZ3" s="22"/>
      <c r="OA3" s="22"/>
      <c r="OB3" s="22"/>
      <c r="OC3" s="22"/>
      <c r="OD3" s="22"/>
      <c r="OE3" s="22"/>
      <c r="OF3" s="22"/>
      <c r="OG3" s="22"/>
      <c r="OH3" s="22"/>
      <c r="OI3" s="22"/>
      <c r="OJ3" s="22"/>
      <c r="OK3" s="22"/>
      <c r="OL3" s="22"/>
      <c r="OM3" s="22"/>
      <c r="ON3" s="22"/>
      <c r="OO3" s="22"/>
      <c r="OP3" s="22"/>
      <c r="OQ3" s="22"/>
      <c r="OR3" s="22"/>
      <c r="OS3" s="22"/>
      <c r="OT3" s="22"/>
      <c r="OU3" s="22"/>
      <c r="OV3" s="22"/>
      <c r="OW3" s="22"/>
      <c r="OX3" s="22"/>
      <c r="OY3" s="22"/>
      <c r="OZ3" s="22"/>
      <c r="PA3" s="22"/>
      <c r="PB3" s="22"/>
      <c r="PC3" s="22"/>
      <c r="PD3" s="22"/>
      <c r="PE3" s="22"/>
      <c r="PF3" s="22"/>
      <c r="PG3" s="22"/>
      <c r="PH3" s="22"/>
      <c r="PI3" s="22"/>
      <c r="PJ3" s="22"/>
      <c r="PK3" s="22"/>
      <c r="PL3" s="22"/>
      <c r="PM3" s="22"/>
      <c r="PN3" s="22"/>
      <c r="PO3" s="22"/>
      <c r="PP3" s="22"/>
      <c r="PQ3" s="22"/>
      <c r="PR3" s="22"/>
      <c r="PS3" s="22"/>
      <c r="PT3" s="22"/>
      <c r="PU3" s="22"/>
      <c r="PV3" s="22"/>
      <c r="PW3" s="22"/>
      <c r="PX3" s="22"/>
      <c r="PY3" s="22"/>
      <c r="PZ3" s="22"/>
      <c r="QA3" s="22"/>
      <c r="QB3" s="22"/>
      <c r="QC3" s="22"/>
      <c r="QD3" s="22"/>
      <c r="QE3" s="22"/>
      <c r="QF3" s="22"/>
      <c r="QG3" s="22"/>
      <c r="QH3" s="22"/>
      <c r="QI3" s="22"/>
      <c r="QJ3" s="22"/>
      <c r="QK3" s="22"/>
      <c r="QL3" s="22"/>
      <c r="QM3" s="22"/>
      <c r="QN3" s="22"/>
      <c r="QO3" s="22"/>
      <c r="QP3" s="22"/>
      <c r="QQ3" s="22"/>
      <c r="QR3" s="22"/>
      <c r="QS3" s="22"/>
      <c r="QT3" s="22"/>
      <c r="QU3" s="22"/>
      <c r="QV3" s="22"/>
      <c r="QW3" s="22"/>
      <c r="QX3" s="22"/>
      <c r="QY3" s="22"/>
      <c r="QZ3" s="22"/>
      <c r="RA3" s="22"/>
      <c r="RB3" s="22"/>
      <c r="RC3" s="22"/>
      <c r="RD3" s="22"/>
      <c r="RE3" s="22"/>
      <c r="RF3" s="22"/>
      <c r="RG3" s="22"/>
      <c r="RH3" s="22"/>
      <c r="RI3" s="22"/>
      <c r="RJ3" s="22"/>
      <c r="RK3" s="22"/>
      <c r="RL3" s="22"/>
      <c r="RM3" s="22"/>
      <c r="RN3" s="22"/>
      <c r="RO3" s="22"/>
      <c r="RP3" s="22"/>
      <c r="RQ3" s="22"/>
      <c r="RR3" s="22"/>
      <c r="RS3" s="22"/>
      <c r="RT3" s="22"/>
      <c r="RU3" s="22"/>
      <c r="RV3" s="22"/>
      <c r="RW3" s="22"/>
      <c r="RX3" s="22"/>
      <c r="RY3" s="22"/>
      <c r="RZ3" s="22"/>
      <c r="SA3" s="22"/>
      <c r="SB3" s="22"/>
      <c r="SC3" s="22"/>
      <c r="SD3" s="22"/>
      <c r="SE3" s="22"/>
      <c r="SF3" s="22"/>
      <c r="SG3" s="22"/>
      <c r="SH3" s="22"/>
      <c r="SI3" s="22"/>
      <c r="SJ3" s="22"/>
      <c r="SK3" s="22"/>
      <c r="SL3" s="22"/>
      <c r="SM3" s="22"/>
      <c r="SN3" s="22"/>
      <c r="SO3" s="22"/>
      <c r="SP3" s="22"/>
      <c r="SQ3" s="22"/>
      <c r="SR3" s="22"/>
      <c r="SS3" s="22"/>
      <c r="ST3" s="22"/>
      <c r="SU3" s="22"/>
      <c r="SV3" s="22"/>
      <c r="SW3" s="22"/>
      <c r="SX3" s="22"/>
      <c r="SY3" s="22"/>
      <c r="SZ3" s="22"/>
      <c r="TA3" s="22"/>
      <c r="TB3" s="22"/>
      <c r="TC3" s="22"/>
      <c r="TD3" s="22"/>
      <c r="TE3" s="22"/>
      <c r="TF3" s="22"/>
      <c r="TG3" s="22"/>
      <c r="TH3" s="22"/>
      <c r="TI3" s="22"/>
      <c r="TJ3" s="22"/>
      <c r="TK3" s="22"/>
      <c r="TL3" s="22"/>
      <c r="TM3" s="22"/>
      <c r="TN3" s="22"/>
      <c r="TO3" s="22"/>
      <c r="TP3" s="22"/>
      <c r="TQ3" s="22"/>
      <c r="TR3" s="22"/>
      <c r="TS3" s="22"/>
      <c r="TT3" s="22"/>
      <c r="TU3" s="22"/>
      <c r="TV3" s="22"/>
      <c r="TW3" s="22"/>
      <c r="TX3" s="22"/>
      <c r="TY3" s="22"/>
      <c r="TZ3" s="22"/>
      <c r="UA3" s="22"/>
      <c r="UB3" s="22"/>
      <c r="UC3" s="22"/>
      <c r="UD3" s="22"/>
      <c r="UE3" s="22"/>
      <c r="UF3" s="22"/>
      <c r="UG3" s="22"/>
      <c r="UH3" s="22"/>
      <c r="UI3" s="22"/>
      <c r="UJ3" s="22"/>
      <c r="UK3" s="22"/>
      <c r="UL3" s="22"/>
      <c r="UM3" s="22"/>
      <c r="UN3" s="22"/>
      <c r="UO3" s="22"/>
      <c r="UP3" s="22"/>
      <c r="UQ3" s="22"/>
      <c r="UR3" s="22"/>
      <c r="US3" s="22"/>
      <c r="UT3" s="22"/>
      <c r="UU3" s="22"/>
      <c r="UV3" s="22"/>
      <c r="UW3" s="22"/>
      <c r="UX3" s="22"/>
      <c r="UY3" s="22"/>
      <c r="UZ3" s="22"/>
      <c r="VA3" s="22"/>
      <c r="VB3" s="22"/>
      <c r="VC3" s="22"/>
      <c r="VD3" s="22"/>
      <c r="VE3" s="22"/>
      <c r="VF3" s="22"/>
      <c r="VG3" s="22"/>
      <c r="VH3" s="22"/>
      <c r="VI3" s="22"/>
      <c r="VJ3" s="22"/>
      <c r="VK3" s="22"/>
      <c r="VL3" s="22"/>
      <c r="VM3" s="22"/>
      <c r="VN3" s="22"/>
      <c r="VO3" s="22"/>
      <c r="VP3" s="22"/>
      <c r="VQ3" s="22"/>
      <c r="VR3" s="22"/>
      <c r="VS3" s="22"/>
      <c r="VT3" s="22"/>
      <c r="VU3" s="22"/>
      <c r="VV3" s="22"/>
      <c r="VW3" s="22"/>
      <c r="VX3" s="22"/>
      <c r="VY3" s="22"/>
      <c r="VZ3" s="22"/>
      <c r="WA3" s="22"/>
      <c r="WB3" s="22"/>
      <c r="WC3" s="22"/>
      <c r="WD3" s="22"/>
      <c r="WE3" s="22"/>
      <c r="WF3" s="22"/>
      <c r="WG3" s="22"/>
      <c r="WH3" s="22"/>
      <c r="WI3" s="22"/>
      <c r="WJ3" s="22"/>
      <c r="WK3" s="22"/>
      <c r="WL3" s="22"/>
      <c r="WM3" s="22"/>
      <c r="WN3" s="22"/>
      <c r="WO3" s="22"/>
      <c r="WP3" s="22"/>
      <c r="WQ3" s="22"/>
      <c r="WR3" s="22"/>
      <c r="WS3" s="22"/>
      <c r="WT3" s="22"/>
      <c r="WU3" s="22"/>
      <c r="WV3" s="22"/>
      <c r="WW3" s="22"/>
      <c r="WX3" s="22"/>
      <c r="WY3" s="22"/>
      <c r="WZ3" s="22"/>
      <c r="XA3" s="22"/>
      <c r="XB3" s="22"/>
      <c r="XC3" s="22"/>
      <c r="XD3" s="22"/>
      <c r="XE3" s="22"/>
      <c r="XF3" s="22"/>
      <c r="XG3" s="22"/>
      <c r="XH3" s="22"/>
      <c r="XI3" s="22"/>
      <c r="XJ3" s="22"/>
      <c r="XK3" s="22"/>
      <c r="XL3" s="22"/>
      <c r="XM3" s="22"/>
      <c r="XN3" s="22"/>
      <c r="XO3" s="22"/>
      <c r="XP3" s="22"/>
      <c r="XQ3" s="22"/>
      <c r="XR3" s="22"/>
      <c r="XS3" s="22"/>
      <c r="XT3" s="22"/>
      <c r="XU3" s="22"/>
      <c r="XV3" s="22"/>
      <c r="XW3" s="22"/>
      <c r="XX3" s="22"/>
      <c r="XY3" s="22"/>
      <c r="XZ3" s="22"/>
      <c r="YA3" s="22"/>
      <c r="YB3" s="22"/>
      <c r="YC3" s="22"/>
      <c r="YD3" s="22"/>
      <c r="YE3" s="22"/>
      <c r="YF3" s="22"/>
      <c r="YG3" s="22"/>
      <c r="YH3" s="22"/>
      <c r="YI3" s="22"/>
      <c r="YJ3" s="22"/>
      <c r="YK3" s="22"/>
      <c r="YL3" s="22"/>
      <c r="YM3" s="22"/>
      <c r="YN3" s="22"/>
      <c r="YO3" s="22"/>
      <c r="YP3" s="22"/>
      <c r="YQ3" s="22"/>
      <c r="YR3" s="22"/>
      <c r="YS3" s="22"/>
      <c r="YT3" s="22"/>
      <c r="YU3" s="22"/>
      <c r="YV3" s="22"/>
      <c r="YW3" s="22"/>
      <c r="YX3" s="22"/>
      <c r="YY3" s="22"/>
      <c r="YZ3" s="22"/>
      <c r="ZA3" s="22"/>
      <c r="ZB3" s="22"/>
      <c r="ZC3" s="22"/>
      <c r="ZD3" s="22"/>
      <c r="ZE3" s="22"/>
      <c r="ZF3" s="22"/>
      <c r="ZG3" s="22"/>
      <c r="ZH3" s="22"/>
      <c r="ZI3" s="22"/>
      <c r="ZJ3" s="22"/>
      <c r="ZK3" s="22"/>
      <c r="ZL3" s="22"/>
      <c r="ZM3" s="22"/>
      <c r="ZN3" s="22"/>
      <c r="ZO3" s="22"/>
      <c r="ZP3" s="22"/>
      <c r="ZQ3" s="22"/>
      <c r="ZR3" s="22"/>
      <c r="ZS3" s="22"/>
      <c r="ZT3" s="22"/>
      <c r="ZU3" s="22"/>
      <c r="ZV3" s="22"/>
      <c r="ZW3" s="22"/>
      <c r="ZX3" s="22"/>
      <c r="ZY3" s="22"/>
      <c r="ZZ3" s="22"/>
      <c r="AAA3" s="22"/>
      <c r="AAB3" s="22"/>
      <c r="AAC3" s="22"/>
      <c r="AAD3" s="22"/>
      <c r="AAE3" s="22"/>
      <c r="AAF3" s="22"/>
      <c r="AAG3" s="22"/>
      <c r="AAH3" s="22"/>
      <c r="AAI3" s="22"/>
      <c r="AAJ3" s="22"/>
      <c r="AAK3" s="22"/>
      <c r="AAL3" s="22"/>
      <c r="AAM3" s="22"/>
      <c r="AAN3" s="22"/>
      <c r="AAO3" s="22"/>
      <c r="AAP3" s="22"/>
      <c r="AAQ3" s="22"/>
      <c r="AAR3" s="22"/>
      <c r="AAS3" s="22"/>
      <c r="AAT3" s="22"/>
      <c r="AAU3" s="22"/>
      <c r="AAV3" s="22"/>
      <c r="AAW3" s="22"/>
      <c r="AAX3" s="22"/>
      <c r="AAY3" s="22"/>
      <c r="AAZ3" s="22"/>
      <c r="ABA3" s="22"/>
      <c r="ABB3" s="22"/>
      <c r="ABC3" s="22"/>
      <c r="ABD3" s="22"/>
      <c r="ABE3" s="22"/>
      <c r="ABF3" s="22"/>
      <c r="ABG3" s="22"/>
      <c r="ABH3" s="22"/>
      <c r="ABI3" s="22"/>
      <c r="ABJ3" s="22"/>
      <c r="ABK3" s="22"/>
      <c r="ABL3" s="22"/>
      <c r="ABM3" s="22"/>
      <c r="ABN3" s="22"/>
      <c r="ABO3" s="22"/>
      <c r="ABP3" s="22"/>
      <c r="ABQ3" s="22"/>
      <c r="ABR3" s="22"/>
      <c r="ABS3" s="22"/>
      <c r="ABT3" s="22"/>
      <c r="ABU3" s="22"/>
      <c r="ABV3" s="22"/>
      <c r="ABW3" s="22"/>
      <c r="ABX3" s="22"/>
      <c r="ABY3" s="22"/>
      <c r="ABZ3" s="22"/>
      <c r="ACA3" s="22"/>
      <c r="ACB3" s="22"/>
      <c r="ACC3" s="22"/>
      <c r="ACD3" s="22"/>
      <c r="ACE3" s="22"/>
      <c r="ACF3" s="22"/>
      <c r="ACG3" s="22"/>
      <c r="ACH3" s="22"/>
      <c r="ACI3" s="22"/>
      <c r="ACJ3" s="22"/>
      <c r="ACK3" s="22"/>
      <c r="ACL3" s="22"/>
      <c r="ACM3" s="22"/>
      <c r="ACN3" s="22"/>
      <c r="ACO3" s="22"/>
      <c r="ACP3" s="22"/>
      <c r="ACQ3" s="22"/>
      <c r="ACR3" s="22"/>
      <c r="ACS3" s="22"/>
      <c r="ACT3" s="22"/>
      <c r="ACU3" s="22"/>
      <c r="ACV3" s="22"/>
      <c r="ACW3" s="22"/>
      <c r="ACX3" s="22"/>
      <c r="ACY3" s="22"/>
      <c r="ACZ3" s="22"/>
      <c r="ADA3" s="22"/>
      <c r="ADB3" s="22"/>
      <c r="ADC3" s="22"/>
      <c r="ADD3" s="22"/>
      <c r="ADE3" s="22"/>
      <c r="ADF3" s="22"/>
      <c r="ADG3" s="22"/>
      <c r="ADH3" s="22"/>
      <c r="ADI3" s="22"/>
      <c r="ADJ3" s="22"/>
      <c r="ADK3" s="22"/>
      <c r="ADL3" s="22"/>
      <c r="ADM3" s="22"/>
      <c r="ADN3" s="22"/>
      <c r="ADO3" s="22"/>
      <c r="ADP3" s="22"/>
      <c r="ADQ3" s="22"/>
      <c r="ADR3" s="22"/>
      <c r="ADS3" s="22"/>
      <c r="ADT3" s="22"/>
      <c r="ADU3" s="22"/>
      <c r="ADV3" s="22"/>
      <c r="ADW3" s="22"/>
      <c r="ADX3" s="22"/>
      <c r="ADY3" s="22"/>
      <c r="ADZ3" s="22"/>
      <c r="AEA3" s="22"/>
      <c r="AEB3" s="22"/>
      <c r="AEC3" s="22"/>
      <c r="AED3" s="22"/>
      <c r="AEE3" s="22"/>
      <c r="AEF3" s="22"/>
      <c r="AEG3" s="22"/>
      <c r="AEH3" s="22"/>
      <c r="AEI3" s="22"/>
      <c r="AEJ3" s="22"/>
      <c r="AEK3" s="22"/>
      <c r="AEL3" s="22"/>
      <c r="AEM3" s="22"/>
      <c r="AEN3" s="22"/>
      <c r="AEO3" s="22"/>
      <c r="AEP3" s="22"/>
      <c r="AEQ3" s="22"/>
      <c r="AER3" s="22"/>
      <c r="AES3" s="22"/>
      <c r="AET3" s="22"/>
      <c r="AEU3" s="22"/>
      <c r="AEV3" s="22"/>
      <c r="AEW3" s="22"/>
      <c r="AEX3" s="22"/>
      <c r="AEY3" s="22"/>
      <c r="AEZ3" s="22"/>
      <c r="AFA3" s="22"/>
      <c r="AFB3" s="22"/>
      <c r="AFC3" s="22"/>
      <c r="AFD3" s="22"/>
      <c r="AFE3" s="22"/>
      <c r="AFF3" s="22"/>
      <c r="AFG3" s="22"/>
      <c r="AFH3" s="22"/>
      <c r="AFI3" s="22"/>
      <c r="AFJ3" s="22"/>
      <c r="AFK3" s="22"/>
      <c r="AFL3" s="22"/>
      <c r="AFM3" s="22"/>
      <c r="AFN3" s="22"/>
      <c r="AFO3" s="22"/>
      <c r="AFP3" s="22"/>
      <c r="AFQ3" s="22"/>
      <c r="AFR3" s="22"/>
      <c r="AFS3" s="22"/>
      <c r="AFT3" s="22"/>
      <c r="AFU3" s="22"/>
      <c r="AFV3" s="22"/>
      <c r="AFW3" s="22"/>
      <c r="AFX3" s="22"/>
      <c r="AFY3" s="22"/>
      <c r="AFZ3" s="22"/>
      <c r="AGA3" s="22"/>
      <c r="AGB3" s="22"/>
      <c r="AGC3" s="22"/>
      <c r="AGD3" s="22"/>
      <c r="AGE3" s="22"/>
      <c r="AGF3" s="22"/>
      <c r="AGG3" s="22"/>
      <c r="AGH3" s="22"/>
      <c r="AGI3" s="22"/>
      <c r="AGJ3" s="22"/>
      <c r="AGK3" s="22"/>
      <c r="AGL3" s="22"/>
      <c r="AGM3" s="22"/>
      <c r="AGN3" s="22"/>
      <c r="AGO3" s="22"/>
      <c r="AGP3" s="22"/>
      <c r="AGQ3" s="22"/>
      <c r="AGR3" s="22"/>
      <c r="AGS3" s="22"/>
      <c r="AGT3" s="22"/>
      <c r="AGU3" s="22"/>
      <c r="AGV3" s="22"/>
      <c r="AGW3" s="22"/>
      <c r="AGX3" s="22"/>
      <c r="AGY3" s="22"/>
      <c r="AGZ3" s="22"/>
      <c r="AHA3" s="22"/>
      <c r="AHB3" s="22"/>
      <c r="AHC3" s="22"/>
      <c r="AHD3" s="22"/>
      <c r="AHE3" s="22"/>
      <c r="AHF3" s="22"/>
      <c r="AHG3" s="22"/>
      <c r="AHH3" s="22"/>
      <c r="AHI3" s="22"/>
      <c r="AHJ3" s="22"/>
      <c r="AHK3" s="22"/>
      <c r="AHL3" s="22"/>
      <c r="AHM3" s="22"/>
      <c r="AHN3" s="22"/>
      <c r="AHO3" s="22"/>
      <c r="AHP3" s="22"/>
      <c r="AHQ3" s="22"/>
      <c r="AHR3" s="22"/>
      <c r="AHS3" s="22"/>
      <c r="AHT3" s="22"/>
      <c r="AHU3" s="22"/>
      <c r="AHV3" s="22"/>
      <c r="AHW3" s="22"/>
      <c r="AHX3" s="22"/>
      <c r="AHY3" s="22"/>
      <c r="AHZ3" s="22"/>
      <c r="AIA3" s="22"/>
      <c r="AIB3" s="22"/>
      <c r="AIC3" s="22"/>
      <c r="AID3" s="22"/>
      <c r="AIE3" s="22"/>
      <c r="AIF3" s="22"/>
      <c r="AIG3" s="22"/>
      <c r="AIH3" s="22"/>
      <c r="AII3" s="22"/>
      <c r="AIJ3" s="22"/>
      <c r="AIK3" s="22"/>
      <c r="AIL3" s="22"/>
      <c r="AIM3" s="22"/>
      <c r="AIN3" s="22"/>
      <c r="AIO3" s="22"/>
      <c r="AIP3" s="22"/>
      <c r="AIQ3" s="22"/>
      <c r="AIR3" s="22"/>
      <c r="AIS3" s="22"/>
      <c r="AIT3" s="22"/>
      <c r="AIU3" s="22"/>
      <c r="AIV3" s="22"/>
      <c r="AIW3" s="22"/>
      <c r="AIX3" s="22"/>
      <c r="AIY3" s="22"/>
      <c r="AIZ3" s="22"/>
      <c r="AJA3" s="22"/>
      <c r="AJB3" s="22"/>
      <c r="AJC3" s="22"/>
      <c r="AJD3" s="22"/>
      <c r="AJE3" s="22"/>
      <c r="AJF3" s="22"/>
      <c r="AJG3" s="22"/>
      <c r="AJH3" s="22"/>
      <c r="AJI3" s="22"/>
      <c r="AJJ3" s="22"/>
      <c r="AJK3" s="22"/>
      <c r="AJL3" s="22"/>
      <c r="AJM3" s="22"/>
      <c r="AJN3" s="22"/>
      <c r="AJO3" s="22"/>
      <c r="AJP3" s="22"/>
      <c r="AJQ3" s="22"/>
      <c r="AJR3" s="22"/>
      <c r="AJS3" s="22"/>
      <c r="AJT3" s="22"/>
      <c r="AJU3" s="22"/>
      <c r="AJV3" s="22"/>
      <c r="AJW3" s="22"/>
      <c r="AJX3" s="22"/>
      <c r="AJY3" s="22"/>
      <c r="AJZ3" s="22"/>
      <c r="AKA3" s="22"/>
      <c r="AKB3" s="22"/>
      <c r="AKC3" s="22"/>
      <c r="AKD3" s="22"/>
      <c r="AKE3" s="22"/>
      <c r="AKF3" s="22"/>
      <c r="AKG3" s="22"/>
      <c r="AKH3" s="22"/>
      <c r="AKI3" s="22"/>
      <c r="AKJ3" s="22"/>
      <c r="AKK3" s="22"/>
      <c r="AKL3" s="22"/>
      <c r="AKM3" s="22"/>
      <c r="AKN3" s="22"/>
      <c r="AKO3" s="22"/>
      <c r="AKP3" s="22"/>
      <c r="AKQ3" s="22"/>
      <c r="AKR3" s="22"/>
      <c r="AKS3" s="22"/>
      <c r="AKT3" s="22"/>
      <c r="AKU3" s="22"/>
      <c r="AKV3" s="22"/>
      <c r="AKW3" s="22"/>
      <c r="AKX3" s="22"/>
      <c r="AKY3" s="22"/>
      <c r="AKZ3" s="22"/>
      <c r="ALA3" s="22"/>
      <c r="ALB3" s="22"/>
      <c r="ALC3" s="22"/>
      <c r="ALD3" s="22"/>
      <c r="ALE3" s="22"/>
      <c r="ALF3" s="22"/>
      <c r="ALG3" s="22"/>
      <c r="ALH3" s="22"/>
      <c r="ALI3" s="22"/>
      <c r="ALJ3" s="22"/>
      <c r="ALK3" s="22"/>
      <c r="ALL3" s="22"/>
      <c r="ALM3" s="22"/>
      <c r="ALN3" s="22"/>
      <c r="ALO3" s="22"/>
      <c r="ALP3" s="22"/>
      <c r="ALQ3" s="22"/>
      <c r="ALR3" s="22"/>
      <c r="ALS3" s="22"/>
      <c r="ALT3" s="22"/>
      <c r="ALU3" s="22"/>
      <c r="ALV3" s="22"/>
      <c r="ALW3" s="22"/>
    </row>
    <row r="4" spans="1:1011" s="23" customFormat="1" ht="63.75">
      <c r="A4" s="182"/>
      <c r="B4" s="183"/>
      <c r="C4" s="176" t="s">
        <v>96</v>
      </c>
      <c r="D4" s="86" t="s">
        <v>140</v>
      </c>
      <c r="E4" s="33" t="s">
        <v>95</v>
      </c>
      <c r="F4" s="31" t="s">
        <v>371</v>
      </c>
      <c r="G4" s="32" t="s">
        <v>112</v>
      </c>
      <c r="H4" s="31" t="s">
        <v>390</v>
      </c>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c r="AS4" s="22"/>
      <c r="AT4" s="22"/>
      <c r="AU4" s="22"/>
      <c r="AV4" s="22"/>
      <c r="AW4" s="22"/>
      <c r="AX4" s="22"/>
      <c r="AY4" s="22"/>
      <c r="AZ4" s="22"/>
      <c r="BA4" s="22"/>
      <c r="BB4" s="22"/>
      <c r="BC4" s="22"/>
      <c r="BD4" s="22"/>
      <c r="BE4" s="22"/>
      <c r="BF4" s="22"/>
      <c r="BG4" s="22"/>
      <c r="BH4" s="22"/>
      <c r="BI4" s="22"/>
      <c r="BJ4" s="22"/>
      <c r="BK4" s="22"/>
      <c r="BL4" s="22"/>
      <c r="BM4" s="22"/>
      <c r="BN4" s="22"/>
      <c r="BO4" s="22"/>
      <c r="BP4" s="22"/>
      <c r="BQ4" s="22"/>
      <c r="BR4" s="22"/>
      <c r="BS4" s="22"/>
      <c r="BT4" s="22"/>
      <c r="BU4" s="22"/>
      <c r="BV4" s="22"/>
      <c r="BW4" s="22"/>
      <c r="BX4" s="22"/>
      <c r="BY4" s="22"/>
      <c r="BZ4" s="22"/>
      <c r="CA4" s="22"/>
      <c r="CB4" s="22"/>
      <c r="CC4" s="22"/>
      <c r="CD4" s="22"/>
      <c r="CE4" s="22"/>
      <c r="CF4" s="22"/>
      <c r="CG4" s="22"/>
      <c r="CH4" s="22"/>
      <c r="CI4" s="22"/>
      <c r="CJ4" s="22"/>
      <c r="CK4" s="22"/>
      <c r="CL4" s="22"/>
      <c r="CM4" s="22"/>
      <c r="CN4" s="22"/>
      <c r="CO4" s="22"/>
      <c r="CP4" s="22"/>
      <c r="CQ4" s="22"/>
      <c r="CR4" s="22"/>
      <c r="CS4" s="22"/>
      <c r="CT4" s="22"/>
      <c r="CU4" s="22"/>
      <c r="CV4" s="22"/>
      <c r="CW4" s="22"/>
      <c r="CX4" s="22"/>
      <c r="CY4" s="22"/>
      <c r="CZ4" s="22"/>
      <c r="DA4" s="22"/>
      <c r="DB4" s="22"/>
      <c r="DC4" s="22"/>
      <c r="DD4" s="22"/>
      <c r="DE4" s="22"/>
      <c r="DF4" s="22"/>
      <c r="DG4" s="22"/>
      <c r="DH4" s="22"/>
      <c r="DI4" s="22"/>
      <c r="DJ4" s="22"/>
      <c r="DK4" s="22"/>
      <c r="DL4" s="22"/>
      <c r="DM4" s="22"/>
      <c r="DN4" s="22"/>
      <c r="DO4" s="22"/>
      <c r="DP4" s="22"/>
      <c r="DQ4" s="22"/>
      <c r="DR4" s="22"/>
      <c r="DS4" s="22"/>
      <c r="DT4" s="22"/>
      <c r="DU4" s="22"/>
      <c r="DV4" s="22"/>
      <c r="DW4" s="22"/>
      <c r="DX4" s="22"/>
      <c r="DY4" s="22"/>
      <c r="DZ4" s="22"/>
      <c r="EA4" s="22"/>
      <c r="EB4" s="22"/>
      <c r="EC4" s="22"/>
      <c r="ED4" s="22"/>
      <c r="EE4" s="22"/>
      <c r="EF4" s="22"/>
      <c r="EG4" s="22"/>
      <c r="EH4" s="22"/>
      <c r="EI4" s="22"/>
      <c r="EJ4" s="22"/>
      <c r="EK4" s="22"/>
      <c r="EL4" s="22"/>
      <c r="EM4" s="22"/>
      <c r="EN4" s="22"/>
      <c r="EO4" s="22"/>
      <c r="EP4" s="22"/>
      <c r="EQ4" s="22"/>
      <c r="ER4" s="22"/>
      <c r="ES4" s="22"/>
      <c r="ET4" s="22"/>
      <c r="EU4" s="22"/>
      <c r="EV4" s="22"/>
      <c r="EW4" s="22"/>
      <c r="EX4" s="22"/>
      <c r="EY4" s="22"/>
      <c r="EZ4" s="22"/>
      <c r="FA4" s="22"/>
      <c r="FB4" s="22"/>
      <c r="FC4" s="22"/>
      <c r="FD4" s="22"/>
      <c r="FE4" s="22"/>
      <c r="FF4" s="22"/>
      <c r="FG4" s="22"/>
      <c r="FH4" s="22"/>
      <c r="FI4" s="22"/>
      <c r="FJ4" s="22"/>
      <c r="FK4" s="22"/>
      <c r="FL4" s="22"/>
      <c r="FM4" s="22"/>
      <c r="FN4" s="22"/>
      <c r="FO4" s="22"/>
      <c r="FP4" s="22"/>
      <c r="FQ4" s="22"/>
      <c r="FR4" s="22"/>
      <c r="FS4" s="22"/>
      <c r="FT4" s="22"/>
      <c r="FU4" s="22"/>
      <c r="FV4" s="22"/>
      <c r="FW4" s="22"/>
      <c r="FX4" s="22"/>
      <c r="FY4" s="22"/>
      <c r="FZ4" s="22"/>
      <c r="GA4" s="22"/>
      <c r="GB4" s="22"/>
      <c r="GC4" s="22"/>
      <c r="GD4" s="22"/>
      <c r="GE4" s="22"/>
      <c r="GF4" s="22"/>
      <c r="GG4" s="22"/>
      <c r="GH4" s="22"/>
      <c r="GI4" s="22"/>
      <c r="GJ4" s="22"/>
      <c r="GK4" s="22"/>
      <c r="GL4" s="22"/>
      <c r="GM4" s="22"/>
      <c r="GN4" s="22"/>
      <c r="GO4" s="22"/>
      <c r="GP4" s="22"/>
      <c r="GQ4" s="22"/>
      <c r="GR4" s="22"/>
      <c r="GS4" s="22"/>
      <c r="GT4" s="22"/>
      <c r="GU4" s="22"/>
      <c r="GV4" s="22"/>
      <c r="GW4" s="22"/>
      <c r="GX4" s="22"/>
      <c r="GY4" s="22"/>
      <c r="GZ4" s="22"/>
      <c r="HA4" s="22"/>
      <c r="HB4" s="22"/>
      <c r="HC4" s="22"/>
      <c r="HD4" s="22"/>
      <c r="HE4" s="22"/>
      <c r="HF4" s="22"/>
      <c r="HG4" s="22"/>
      <c r="HH4" s="22"/>
      <c r="HI4" s="22"/>
      <c r="HJ4" s="22"/>
      <c r="HK4" s="22"/>
      <c r="HL4" s="22"/>
      <c r="HM4" s="22"/>
      <c r="HN4" s="22"/>
      <c r="HO4" s="22"/>
      <c r="HP4" s="22"/>
      <c r="HQ4" s="22"/>
      <c r="HR4" s="22"/>
      <c r="HS4" s="22"/>
      <c r="HT4" s="22"/>
      <c r="HU4" s="22"/>
      <c r="HV4" s="22"/>
      <c r="HW4" s="22"/>
      <c r="HX4" s="22"/>
      <c r="HY4" s="22"/>
      <c r="HZ4" s="22"/>
      <c r="IA4" s="22"/>
      <c r="IB4" s="22"/>
      <c r="IC4" s="22"/>
      <c r="ID4" s="22"/>
      <c r="IE4" s="22"/>
      <c r="IF4" s="22"/>
      <c r="IG4" s="22"/>
      <c r="IH4" s="22"/>
      <c r="II4" s="22"/>
      <c r="IJ4" s="22"/>
      <c r="IK4" s="22"/>
      <c r="IL4" s="22"/>
      <c r="IM4" s="22"/>
      <c r="IN4" s="22"/>
      <c r="IO4" s="22"/>
      <c r="IP4" s="22"/>
      <c r="IQ4" s="22"/>
      <c r="IR4" s="22"/>
      <c r="IS4" s="22"/>
      <c r="IT4" s="22"/>
      <c r="IU4" s="22"/>
      <c r="IV4" s="22"/>
      <c r="IW4" s="22"/>
      <c r="IX4" s="22"/>
      <c r="IY4" s="22"/>
      <c r="IZ4" s="22"/>
      <c r="JA4" s="22"/>
      <c r="JB4" s="22"/>
      <c r="JC4" s="22"/>
      <c r="JD4" s="22"/>
      <c r="JE4" s="22"/>
      <c r="JF4" s="22"/>
      <c r="JG4" s="22"/>
      <c r="JH4" s="22"/>
      <c r="JI4" s="22"/>
      <c r="JJ4" s="22"/>
      <c r="JK4" s="22"/>
      <c r="JL4" s="22"/>
      <c r="JM4" s="22"/>
      <c r="JN4" s="22"/>
      <c r="JO4" s="22"/>
      <c r="JP4" s="22"/>
      <c r="JQ4" s="22"/>
      <c r="JR4" s="22"/>
      <c r="JS4" s="22"/>
      <c r="JT4" s="22"/>
      <c r="JU4" s="22"/>
      <c r="JV4" s="22"/>
      <c r="JW4" s="22"/>
      <c r="JX4" s="22"/>
      <c r="JY4" s="22"/>
      <c r="JZ4" s="22"/>
      <c r="KA4" s="22"/>
      <c r="KB4" s="22"/>
      <c r="KC4" s="22"/>
      <c r="KD4" s="22"/>
      <c r="KE4" s="22"/>
      <c r="KF4" s="22"/>
      <c r="KG4" s="22"/>
      <c r="KH4" s="22"/>
      <c r="KI4" s="22"/>
      <c r="KJ4" s="22"/>
      <c r="KK4" s="22"/>
      <c r="KL4" s="22"/>
      <c r="KM4" s="22"/>
      <c r="KN4" s="22"/>
      <c r="KO4" s="22"/>
      <c r="KP4" s="22"/>
      <c r="KQ4" s="22"/>
      <c r="KR4" s="22"/>
      <c r="KS4" s="22"/>
      <c r="KT4" s="22"/>
      <c r="KU4" s="22"/>
      <c r="KV4" s="22"/>
      <c r="KW4" s="22"/>
      <c r="KX4" s="22"/>
      <c r="KY4" s="22"/>
      <c r="KZ4" s="22"/>
      <c r="LA4" s="22"/>
      <c r="LB4" s="22"/>
      <c r="LC4" s="22"/>
      <c r="LD4" s="22"/>
      <c r="LE4" s="22"/>
      <c r="LF4" s="22"/>
      <c r="LG4" s="22"/>
      <c r="LH4" s="22"/>
      <c r="LI4" s="22"/>
      <c r="LJ4" s="22"/>
      <c r="LK4" s="22"/>
      <c r="LL4" s="22"/>
      <c r="LM4" s="22"/>
      <c r="LN4" s="22"/>
      <c r="LO4" s="22"/>
      <c r="LP4" s="22"/>
      <c r="LQ4" s="22"/>
      <c r="LR4" s="22"/>
      <c r="LS4" s="22"/>
      <c r="LT4" s="22"/>
      <c r="LU4" s="22"/>
      <c r="LV4" s="22"/>
      <c r="LW4" s="22"/>
      <c r="LX4" s="22"/>
      <c r="LY4" s="22"/>
      <c r="LZ4" s="22"/>
      <c r="MA4" s="22"/>
      <c r="MB4" s="22"/>
      <c r="MC4" s="22"/>
      <c r="MD4" s="22"/>
      <c r="ME4" s="22"/>
      <c r="MF4" s="22"/>
      <c r="MG4" s="22"/>
      <c r="MH4" s="22"/>
      <c r="MI4" s="22"/>
      <c r="MJ4" s="22"/>
      <c r="MK4" s="22"/>
      <c r="ML4" s="22"/>
      <c r="MM4" s="22"/>
      <c r="MN4" s="22"/>
      <c r="MO4" s="22"/>
      <c r="MP4" s="22"/>
      <c r="MQ4" s="22"/>
      <c r="MR4" s="22"/>
      <c r="MS4" s="22"/>
      <c r="MT4" s="22"/>
      <c r="MU4" s="22"/>
      <c r="MV4" s="22"/>
      <c r="MW4" s="22"/>
      <c r="MX4" s="22"/>
      <c r="MY4" s="22"/>
      <c r="MZ4" s="22"/>
      <c r="NA4" s="22"/>
      <c r="NB4" s="22"/>
      <c r="NC4" s="22"/>
      <c r="ND4" s="22"/>
      <c r="NE4" s="22"/>
      <c r="NF4" s="22"/>
      <c r="NG4" s="22"/>
      <c r="NH4" s="22"/>
      <c r="NI4" s="22"/>
      <c r="NJ4" s="22"/>
      <c r="NK4" s="22"/>
      <c r="NL4" s="22"/>
      <c r="NM4" s="22"/>
      <c r="NN4" s="22"/>
      <c r="NO4" s="22"/>
      <c r="NP4" s="22"/>
      <c r="NQ4" s="22"/>
      <c r="NR4" s="22"/>
      <c r="NS4" s="22"/>
      <c r="NT4" s="22"/>
      <c r="NU4" s="22"/>
      <c r="NV4" s="22"/>
      <c r="NW4" s="22"/>
      <c r="NX4" s="22"/>
      <c r="NY4" s="22"/>
      <c r="NZ4" s="22"/>
      <c r="OA4" s="22"/>
      <c r="OB4" s="22"/>
      <c r="OC4" s="22"/>
      <c r="OD4" s="22"/>
      <c r="OE4" s="22"/>
      <c r="OF4" s="22"/>
      <c r="OG4" s="22"/>
      <c r="OH4" s="22"/>
      <c r="OI4" s="22"/>
      <c r="OJ4" s="22"/>
      <c r="OK4" s="22"/>
      <c r="OL4" s="22"/>
      <c r="OM4" s="22"/>
      <c r="ON4" s="22"/>
      <c r="OO4" s="22"/>
      <c r="OP4" s="22"/>
      <c r="OQ4" s="22"/>
      <c r="OR4" s="22"/>
      <c r="OS4" s="22"/>
      <c r="OT4" s="22"/>
      <c r="OU4" s="22"/>
      <c r="OV4" s="22"/>
      <c r="OW4" s="22"/>
      <c r="OX4" s="22"/>
      <c r="OY4" s="22"/>
      <c r="OZ4" s="22"/>
      <c r="PA4" s="22"/>
      <c r="PB4" s="22"/>
      <c r="PC4" s="22"/>
      <c r="PD4" s="22"/>
      <c r="PE4" s="22"/>
      <c r="PF4" s="22"/>
      <c r="PG4" s="22"/>
      <c r="PH4" s="22"/>
      <c r="PI4" s="22"/>
      <c r="PJ4" s="22"/>
      <c r="PK4" s="22"/>
      <c r="PL4" s="22"/>
      <c r="PM4" s="22"/>
      <c r="PN4" s="22"/>
      <c r="PO4" s="22"/>
      <c r="PP4" s="22"/>
      <c r="PQ4" s="22"/>
      <c r="PR4" s="22"/>
      <c r="PS4" s="22"/>
      <c r="PT4" s="22"/>
      <c r="PU4" s="22"/>
      <c r="PV4" s="22"/>
      <c r="PW4" s="22"/>
      <c r="PX4" s="22"/>
      <c r="PY4" s="22"/>
      <c r="PZ4" s="22"/>
      <c r="QA4" s="22"/>
      <c r="QB4" s="22"/>
      <c r="QC4" s="22"/>
      <c r="QD4" s="22"/>
      <c r="QE4" s="22"/>
      <c r="QF4" s="22"/>
      <c r="QG4" s="22"/>
      <c r="QH4" s="22"/>
      <c r="QI4" s="22"/>
      <c r="QJ4" s="22"/>
      <c r="QK4" s="22"/>
      <c r="QL4" s="22"/>
      <c r="QM4" s="22"/>
      <c r="QN4" s="22"/>
      <c r="QO4" s="22"/>
      <c r="QP4" s="22"/>
      <c r="QQ4" s="22"/>
      <c r="QR4" s="22"/>
      <c r="QS4" s="22"/>
      <c r="QT4" s="22"/>
      <c r="QU4" s="22"/>
      <c r="QV4" s="22"/>
      <c r="QW4" s="22"/>
      <c r="QX4" s="22"/>
      <c r="QY4" s="22"/>
      <c r="QZ4" s="22"/>
      <c r="RA4" s="22"/>
      <c r="RB4" s="22"/>
      <c r="RC4" s="22"/>
      <c r="RD4" s="22"/>
      <c r="RE4" s="22"/>
      <c r="RF4" s="22"/>
      <c r="RG4" s="22"/>
      <c r="RH4" s="22"/>
      <c r="RI4" s="22"/>
      <c r="RJ4" s="22"/>
      <c r="RK4" s="22"/>
      <c r="RL4" s="22"/>
      <c r="RM4" s="22"/>
      <c r="RN4" s="22"/>
      <c r="RO4" s="22"/>
      <c r="RP4" s="22"/>
      <c r="RQ4" s="22"/>
      <c r="RR4" s="22"/>
      <c r="RS4" s="22"/>
      <c r="RT4" s="22"/>
      <c r="RU4" s="22"/>
      <c r="RV4" s="22"/>
      <c r="RW4" s="22"/>
      <c r="RX4" s="22"/>
      <c r="RY4" s="22"/>
      <c r="RZ4" s="22"/>
      <c r="SA4" s="22"/>
      <c r="SB4" s="22"/>
      <c r="SC4" s="22"/>
      <c r="SD4" s="22"/>
      <c r="SE4" s="22"/>
      <c r="SF4" s="22"/>
      <c r="SG4" s="22"/>
      <c r="SH4" s="22"/>
      <c r="SI4" s="22"/>
      <c r="SJ4" s="22"/>
      <c r="SK4" s="22"/>
      <c r="SL4" s="22"/>
      <c r="SM4" s="22"/>
      <c r="SN4" s="22"/>
      <c r="SO4" s="22"/>
      <c r="SP4" s="22"/>
      <c r="SQ4" s="22"/>
      <c r="SR4" s="22"/>
      <c r="SS4" s="22"/>
      <c r="ST4" s="22"/>
      <c r="SU4" s="22"/>
      <c r="SV4" s="22"/>
      <c r="SW4" s="22"/>
      <c r="SX4" s="22"/>
      <c r="SY4" s="22"/>
      <c r="SZ4" s="22"/>
      <c r="TA4" s="22"/>
      <c r="TB4" s="22"/>
      <c r="TC4" s="22"/>
      <c r="TD4" s="22"/>
      <c r="TE4" s="22"/>
      <c r="TF4" s="22"/>
      <c r="TG4" s="22"/>
      <c r="TH4" s="22"/>
      <c r="TI4" s="22"/>
      <c r="TJ4" s="22"/>
      <c r="TK4" s="22"/>
      <c r="TL4" s="22"/>
      <c r="TM4" s="22"/>
      <c r="TN4" s="22"/>
      <c r="TO4" s="22"/>
      <c r="TP4" s="22"/>
      <c r="TQ4" s="22"/>
      <c r="TR4" s="22"/>
      <c r="TS4" s="22"/>
      <c r="TT4" s="22"/>
      <c r="TU4" s="22"/>
      <c r="TV4" s="22"/>
      <c r="TW4" s="22"/>
      <c r="TX4" s="22"/>
      <c r="TY4" s="22"/>
      <c r="TZ4" s="22"/>
      <c r="UA4" s="22"/>
      <c r="UB4" s="22"/>
      <c r="UC4" s="22"/>
      <c r="UD4" s="22"/>
      <c r="UE4" s="22"/>
      <c r="UF4" s="22"/>
      <c r="UG4" s="22"/>
      <c r="UH4" s="22"/>
      <c r="UI4" s="22"/>
      <c r="UJ4" s="22"/>
      <c r="UK4" s="22"/>
      <c r="UL4" s="22"/>
      <c r="UM4" s="22"/>
      <c r="UN4" s="22"/>
      <c r="UO4" s="22"/>
      <c r="UP4" s="22"/>
      <c r="UQ4" s="22"/>
      <c r="UR4" s="22"/>
      <c r="US4" s="22"/>
      <c r="UT4" s="22"/>
      <c r="UU4" s="22"/>
      <c r="UV4" s="22"/>
      <c r="UW4" s="22"/>
      <c r="UX4" s="22"/>
      <c r="UY4" s="22"/>
      <c r="UZ4" s="22"/>
      <c r="VA4" s="22"/>
      <c r="VB4" s="22"/>
      <c r="VC4" s="22"/>
      <c r="VD4" s="22"/>
      <c r="VE4" s="22"/>
      <c r="VF4" s="22"/>
      <c r="VG4" s="22"/>
      <c r="VH4" s="22"/>
      <c r="VI4" s="22"/>
      <c r="VJ4" s="22"/>
      <c r="VK4" s="22"/>
      <c r="VL4" s="22"/>
      <c r="VM4" s="22"/>
      <c r="VN4" s="22"/>
      <c r="VO4" s="22"/>
      <c r="VP4" s="22"/>
      <c r="VQ4" s="22"/>
      <c r="VR4" s="22"/>
      <c r="VS4" s="22"/>
      <c r="VT4" s="22"/>
      <c r="VU4" s="22"/>
      <c r="VV4" s="22"/>
      <c r="VW4" s="22"/>
      <c r="VX4" s="22"/>
      <c r="VY4" s="22"/>
      <c r="VZ4" s="22"/>
      <c r="WA4" s="22"/>
      <c r="WB4" s="22"/>
      <c r="WC4" s="22"/>
      <c r="WD4" s="22"/>
      <c r="WE4" s="22"/>
      <c r="WF4" s="22"/>
      <c r="WG4" s="22"/>
      <c r="WH4" s="22"/>
      <c r="WI4" s="22"/>
      <c r="WJ4" s="22"/>
      <c r="WK4" s="22"/>
      <c r="WL4" s="22"/>
      <c r="WM4" s="22"/>
      <c r="WN4" s="22"/>
      <c r="WO4" s="22"/>
      <c r="WP4" s="22"/>
      <c r="WQ4" s="22"/>
      <c r="WR4" s="22"/>
      <c r="WS4" s="22"/>
      <c r="WT4" s="22"/>
      <c r="WU4" s="22"/>
      <c r="WV4" s="22"/>
      <c r="WW4" s="22"/>
      <c r="WX4" s="22"/>
      <c r="WY4" s="22"/>
      <c r="WZ4" s="22"/>
      <c r="XA4" s="22"/>
      <c r="XB4" s="22"/>
      <c r="XC4" s="22"/>
      <c r="XD4" s="22"/>
      <c r="XE4" s="22"/>
      <c r="XF4" s="22"/>
      <c r="XG4" s="22"/>
      <c r="XH4" s="22"/>
      <c r="XI4" s="22"/>
      <c r="XJ4" s="22"/>
      <c r="XK4" s="22"/>
      <c r="XL4" s="22"/>
      <c r="XM4" s="22"/>
      <c r="XN4" s="22"/>
      <c r="XO4" s="22"/>
      <c r="XP4" s="22"/>
      <c r="XQ4" s="22"/>
      <c r="XR4" s="22"/>
      <c r="XS4" s="22"/>
      <c r="XT4" s="22"/>
      <c r="XU4" s="22"/>
      <c r="XV4" s="22"/>
      <c r="XW4" s="22"/>
      <c r="XX4" s="22"/>
      <c r="XY4" s="22"/>
      <c r="XZ4" s="22"/>
      <c r="YA4" s="22"/>
      <c r="YB4" s="22"/>
      <c r="YC4" s="22"/>
      <c r="YD4" s="22"/>
      <c r="YE4" s="22"/>
      <c r="YF4" s="22"/>
      <c r="YG4" s="22"/>
      <c r="YH4" s="22"/>
      <c r="YI4" s="22"/>
      <c r="YJ4" s="22"/>
      <c r="YK4" s="22"/>
      <c r="YL4" s="22"/>
      <c r="YM4" s="22"/>
      <c r="YN4" s="22"/>
      <c r="YO4" s="22"/>
      <c r="YP4" s="22"/>
      <c r="YQ4" s="22"/>
      <c r="YR4" s="22"/>
      <c r="YS4" s="22"/>
      <c r="YT4" s="22"/>
      <c r="YU4" s="22"/>
      <c r="YV4" s="22"/>
      <c r="YW4" s="22"/>
      <c r="YX4" s="22"/>
      <c r="YY4" s="22"/>
      <c r="YZ4" s="22"/>
      <c r="ZA4" s="22"/>
      <c r="ZB4" s="22"/>
      <c r="ZC4" s="22"/>
      <c r="ZD4" s="22"/>
      <c r="ZE4" s="22"/>
      <c r="ZF4" s="22"/>
      <c r="ZG4" s="22"/>
      <c r="ZH4" s="22"/>
      <c r="ZI4" s="22"/>
      <c r="ZJ4" s="22"/>
      <c r="ZK4" s="22"/>
      <c r="ZL4" s="22"/>
      <c r="ZM4" s="22"/>
      <c r="ZN4" s="22"/>
      <c r="ZO4" s="22"/>
      <c r="ZP4" s="22"/>
      <c r="ZQ4" s="22"/>
      <c r="ZR4" s="22"/>
      <c r="ZS4" s="22"/>
      <c r="ZT4" s="22"/>
      <c r="ZU4" s="22"/>
      <c r="ZV4" s="22"/>
      <c r="ZW4" s="22"/>
      <c r="ZX4" s="22"/>
      <c r="ZY4" s="22"/>
      <c r="ZZ4" s="22"/>
      <c r="AAA4" s="22"/>
      <c r="AAB4" s="22"/>
      <c r="AAC4" s="22"/>
      <c r="AAD4" s="22"/>
      <c r="AAE4" s="22"/>
      <c r="AAF4" s="22"/>
      <c r="AAG4" s="22"/>
      <c r="AAH4" s="22"/>
      <c r="AAI4" s="22"/>
      <c r="AAJ4" s="22"/>
      <c r="AAK4" s="22"/>
      <c r="AAL4" s="22"/>
      <c r="AAM4" s="22"/>
      <c r="AAN4" s="22"/>
      <c r="AAO4" s="22"/>
      <c r="AAP4" s="22"/>
      <c r="AAQ4" s="22"/>
      <c r="AAR4" s="22"/>
      <c r="AAS4" s="22"/>
      <c r="AAT4" s="22"/>
      <c r="AAU4" s="22"/>
      <c r="AAV4" s="22"/>
      <c r="AAW4" s="22"/>
      <c r="AAX4" s="22"/>
      <c r="AAY4" s="22"/>
      <c r="AAZ4" s="22"/>
      <c r="ABA4" s="22"/>
      <c r="ABB4" s="22"/>
      <c r="ABC4" s="22"/>
      <c r="ABD4" s="22"/>
      <c r="ABE4" s="22"/>
      <c r="ABF4" s="22"/>
      <c r="ABG4" s="22"/>
      <c r="ABH4" s="22"/>
      <c r="ABI4" s="22"/>
      <c r="ABJ4" s="22"/>
      <c r="ABK4" s="22"/>
      <c r="ABL4" s="22"/>
      <c r="ABM4" s="22"/>
      <c r="ABN4" s="22"/>
      <c r="ABO4" s="22"/>
      <c r="ABP4" s="22"/>
      <c r="ABQ4" s="22"/>
      <c r="ABR4" s="22"/>
      <c r="ABS4" s="22"/>
      <c r="ABT4" s="22"/>
      <c r="ABU4" s="22"/>
      <c r="ABV4" s="22"/>
      <c r="ABW4" s="22"/>
      <c r="ABX4" s="22"/>
      <c r="ABY4" s="22"/>
      <c r="ABZ4" s="22"/>
      <c r="ACA4" s="22"/>
      <c r="ACB4" s="22"/>
      <c r="ACC4" s="22"/>
      <c r="ACD4" s="22"/>
      <c r="ACE4" s="22"/>
      <c r="ACF4" s="22"/>
      <c r="ACG4" s="22"/>
      <c r="ACH4" s="22"/>
      <c r="ACI4" s="22"/>
      <c r="ACJ4" s="22"/>
      <c r="ACK4" s="22"/>
      <c r="ACL4" s="22"/>
      <c r="ACM4" s="22"/>
      <c r="ACN4" s="22"/>
      <c r="ACO4" s="22"/>
      <c r="ACP4" s="22"/>
      <c r="ACQ4" s="22"/>
      <c r="ACR4" s="22"/>
      <c r="ACS4" s="22"/>
      <c r="ACT4" s="22"/>
      <c r="ACU4" s="22"/>
      <c r="ACV4" s="22"/>
      <c r="ACW4" s="22"/>
      <c r="ACX4" s="22"/>
      <c r="ACY4" s="22"/>
      <c r="ACZ4" s="22"/>
      <c r="ADA4" s="22"/>
      <c r="ADB4" s="22"/>
      <c r="ADC4" s="22"/>
      <c r="ADD4" s="22"/>
      <c r="ADE4" s="22"/>
      <c r="ADF4" s="22"/>
      <c r="ADG4" s="22"/>
      <c r="ADH4" s="22"/>
      <c r="ADI4" s="22"/>
      <c r="ADJ4" s="22"/>
      <c r="ADK4" s="22"/>
      <c r="ADL4" s="22"/>
      <c r="ADM4" s="22"/>
      <c r="ADN4" s="22"/>
      <c r="ADO4" s="22"/>
      <c r="ADP4" s="22"/>
      <c r="ADQ4" s="22"/>
      <c r="ADR4" s="22"/>
      <c r="ADS4" s="22"/>
      <c r="ADT4" s="22"/>
      <c r="ADU4" s="22"/>
      <c r="ADV4" s="22"/>
      <c r="ADW4" s="22"/>
      <c r="ADX4" s="22"/>
      <c r="ADY4" s="22"/>
      <c r="ADZ4" s="22"/>
      <c r="AEA4" s="22"/>
      <c r="AEB4" s="22"/>
      <c r="AEC4" s="22"/>
      <c r="AED4" s="22"/>
      <c r="AEE4" s="22"/>
      <c r="AEF4" s="22"/>
      <c r="AEG4" s="22"/>
      <c r="AEH4" s="22"/>
      <c r="AEI4" s="22"/>
      <c r="AEJ4" s="22"/>
      <c r="AEK4" s="22"/>
      <c r="AEL4" s="22"/>
      <c r="AEM4" s="22"/>
      <c r="AEN4" s="22"/>
      <c r="AEO4" s="22"/>
      <c r="AEP4" s="22"/>
      <c r="AEQ4" s="22"/>
      <c r="AER4" s="22"/>
      <c r="AES4" s="22"/>
      <c r="AET4" s="22"/>
      <c r="AEU4" s="22"/>
      <c r="AEV4" s="22"/>
      <c r="AEW4" s="22"/>
      <c r="AEX4" s="22"/>
      <c r="AEY4" s="22"/>
      <c r="AEZ4" s="22"/>
      <c r="AFA4" s="22"/>
      <c r="AFB4" s="22"/>
      <c r="AFC4" s="22"/>
      <c r="AFD4" s="22"/>
      <c r="AFE4" s="22"/>
      <c r="AFF4" s="22"/>
      <c r="AFG4" s="22"/>
      <c r="AFH4" s="22"/>
      <c r="AFI4" s="22"/>
      <c r="AFJ4" s="22"/>
      <c r="AFK4" s="22"/>
      <c r="AFL4" s="22"/>
      <c r="AFM4" s="22"/>
      <c r="AFN4" s="22"/>
      <c r="AFO4" s="22"/>
      <c r="AFP4" s="22"/>
      <c r="AFQ4" s="22"/>
      <c r="AFR4" s="22"/>
      <c r="AFS4" s="22"/>
      <c r="AFT4" s="22"/>
      <c r="AFU4" s="22"/>
      <c r="AFV4" s="22"/>
      <c r="AFW4" s="22"/>
      <c r="AFX4" s="22"/>
      <c r="AFY4" s="22"/>
      <c r="AFZ4" s="22"/>
      <c r="AGA4" s="22"/>
      <c r="AGB4" s="22"/>
      <c r="AGC4" s="22"/>
      <c r="AGD4" s="22"/>
      <c r="AGE4" s="22"/>
      <c r="AGF4" s="22"/>
      <c r="AGG4" s="22"/>
      <c r="AGH4" s="22"/>
      <c r="AGI4" s="22"/>
      <c r="AGJ4" s="22"/>
      <c r="AGK4" s="22"/>
      <c r="AGL4" s="22"/>
      <c r="AGM4" s="22"/>
      <c r="AGN4" s="22"/>
      <c r="AGO4" s="22"/>
      <c r="AGP4" s="22"/>
      <c r="AGQ4" s="22"/>
      <c r="AGR4" s="22"/>
      <c r="AGS4" s="22"/>
      <c r="AGT4" s="22"/>
      <c r="AGU4" s="22"/>
      <c r="AGV4" s="22"/>
      <c r="AGW4" s="22"/>
      <c r="AGX4" s="22"/>
      <c r="AGY4" s="22"/>
      <c r="AGZ4" s="22"/>
      <c r="AHA4" s="22"/>
      <c r="AHB4" s="22"/>
      <c r="AHC4" s="22"/>
      <c r="AHD4" s="22"/>
      <c r="AHE4" s="22"/>
      <c r="AHF4" s="22"/>
      <c r="AHG4" s="22"/>
      <c r="AHH4" s="22"/>
      <c r="AHI4" s="22"/>
      <c r="AHJ4" s="22"/>
      <c r="AHK4" s="22"/>
      <c r="AHL4" s="22"/>
      <c r="AHM4" s="22"/>
      <c r="AHN4" s="22"/>
      <c r="AHO4" s="22"/>
      <c r="AHP4" s="22"/>
      <c r="AHQ4" s="22"/>
      <c r="AHR4" s="22"/>
      <c r="AHS4" s="22"/>
      <c r="AHT4" s="22"/>
      <c r="AHU4" s="22"/>
      <c r="AHV4" s="22"/>
      <c r="AHW4" s="22"/>
      <c r="AHX4" s="22"/>
      <c r="AHY4" s="22"/>
      <c r="AHZ4" s="22"/>
      <c r="AIA4" s="22"/>
      <c r="AIB4" s="22"/>
      <c r="AIC4" s="22"/>
      <c r="AID4" s="22"/>
      <c r="AIE4" s="22"/>
      <c r="AIF4" s="22"/>
      <c r="AIG4" s="22"/>
      <c r="AIH4" s="22"/>
      <c r="AII4" s="22"/>
      <c r="AIJ4" s="22"/>
      <c r="AIK4" s="22"/>
      <c r="AIL4" s="22"/>
      <c r="AIM4" s="22"/>
      <c r="AIN4" s="22"/>
      <c r="AIO4" s="22"/>
      <c r="AIP4" s="22"/>
      <c r="AIQ4" s="22"/>
      <c r="AIR4" s="22"/>
      <c r="AIS4" s="22"/>
      <c r="AIT4" s="22"/>
      <c r="AIU4" s="22"/>
      <c r="AIV4" s="22"/>
      <c r="AIW4" s="22"/>
      <c r="AIX4" s="22"/>
      <c r="AIY4" s="22"/>
      <c r="AIZ4" s="22"/>
      <c r="AJA4" s="22"/>
      <c r="AJB4" s="22"/>
      <c r="AJC4" s="22"/>
      <c r="AJD4" s="22"/>
      <c r="AJE4" s="22"/>
      <c r="AJF4" s="22"/>
      <c r="AJG4" s="22"/>
      <c r="AJH4" s="22"/>
      <c r="AJI4" s="22"/>
      <c r="AJJ4" s="22"/>
      <c r="AJK4" s="22"/>
      <c r="AJL4" s="22"/>
      <c r="AJM4" s="22"/>
      <c r="AJN4" s="22"/>
      <c r="AJO4" s="22"/>
      <c r="AJP4" s="22"/>
      <c r="AJQ4" s="22"/>
      <c r="AJR4" s="22"/>
      <c r="AJS4" s="22"/>
      <c r="AJT4" s="22"/>
      <c r="AJU4" s="22"/>
      <c r="AJV4" s="22"/>
      <c r="AJW4" s="22"/>
      <c r="AJX4" s="22"/>
      <c r="AJY4" s="22"/>
      <c r="AJZ4" s="22"/>
      <c r="AKA4" s="22"/>
      <c r="AKB4" s="22"/>
      <c r="AKC4" s="22"/>
      <c r="AKD4" s="22"/>
      <c r="AKE4" s="22"/>
      <c r="AKF4" s="22"/>
      <c r="AKG4" s="22"/>
      <c r="AKH4" s="22"/>
      <c r="AKI4" s="22"/>
      <c r="AKJ4" s="22"/>
      <c r="AKK4" s="22"/>
      <c r="AKL4" s="22"/>
      <c r="AKM4" s="22"/>
      <c r="AKN4" s="22"/>
      <c r="AKO4" s="22"/>
      <c r="AKP4" s="22"/>
      <c r="AKQ4" s="22"/>
      <c r="AKR4" s="22"/>
      <c r="AKS4" s="22"/>
      <c r="AKT4" s="22"/>
      <c r="AKU4" s="22"/>
      <c r="AKV4" s="22"/>
      <c r="AKW4" s="22"/>
      <c r="AKX4" s="22"/>
      <c r="AKY4" s="22"/>
      <c r="AKZ4" s="22"/>
      <c r="ALA4" s="22"/>
      <c r="ALB4" s="22"/>
      <c r="ALC4" s="22"/>
      <c r="ALD4" s="22"/>
      <c r="ALE4" s="22"/>
      <c r="ALF4" s="22"/>
      <c r="ALG4" s="22"/>
      <c r="ALH4" s="22"/>
      <c r="ALI4" s="22"/>
      <c r="ALJ4" s="22"/>
      <c r="ALK4" s="22"/>
      <c r="ALL4" s="22"/>
      <c r="ALM4" s="22"/>
      <c r="ALN4" s="22"/>
      <c r="ALO4" s="22"/>
      <c r="ALP4" s="22"/>
      <c r="ALQ4" s="22"/>
      <c r="ALR4" s="22"/>
      <c r="ALS4" s="22"/>
      <c r="ALT4" s="22"/>
      <c r="ALU4" s="22"/>
      <c r="ALV4" s="22"/>
      <c r="ALW4" s="22"/>
    </row>
    <row r="5" spans="1:1011" s="23" customFormat="1" ht="38.25">
      <c r="A5" s="182"/>
      <c r="B5" s="183"/>
      <c r="C5" s="176"/>
      <c r="D5" s="176" t="s">
        <v>98</v>
      </c>
      <c r="E5" s="31" t="s">
        <v>141</v>
      </c>
      <c r="F5" s="32" t="s">
        <v>113</v>
      </c>
      <c r="G5" s="31" t="s">
        <v>114</v>
      </c>
      <c r="H5" s="38" t="s">
        <v>231</v>
      </c>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c r="AT5" s="22"/>
      <c r="AU5" s="22"/>
      <c r="AV5" s="22"/>
      <c r="AW5" s="22"/>
      <c r="AX5" s="22"/>
      <c r="AY5" s="22"/>
      <c r="AZ5" s="22"/>
      <c r="BA5" s="22"/>
      <c r="BB5" s="22"/>
      <c r="BC5" s="22"/>
      <c r="BD5" s="22"/>
      <c r="BE5" s="22"/>
      <c r="BF5" s="22"/>
      <c r="BG5" s="22"/>
      <c r="BH5" s="22"/>
      <c r="BI5" s="22"/>
      <c r="BJ5" s="22"/>
      <c r="BK5" s="22"/>
      <c r="BL5" s="22"/>
      <c r="BM5" s="22"/>
      <c r="BN5" s="22"/>
      <c r="BO5" s="22"/>
      <c r="BP5" s="22"/>
      <c r="BQ5" s="22"/>
      <c r="BR5" s="22"/>
      <c r="BS5" s="22"/>
      <c r="BT5" s="22"/>
      <c r="BU5" s="22"/>
      <c r="BV5" s="22"/>
      <c r="BW5" s="22"/>
      <c r="BX5" s="22"/>
      <c r="BY5" s="22"/>
      <c r="BZ5" s="22"/>
      <c r="CA5" s="22"/>
      <c r="CB5" s="22"/>
      <c r="CC5" s="22"/>
      <c r="CD5" s="22"/>
      <c r="CE5" s="22"/>
      <c r="CF5" s="22"/>
      <c r="CG5" s="22"/>
      <c r="CH5" s="22"/>
      <c r="CI5" s="22"/>
      <c r="CJ5" s="22"/>
      <c r="CK5" s="22"/>
      <c r="CL5" s="22"/>
      <c r="CM5" s="22"/>
      <c r="CN5" s="22"/>
      <c r="CO5" s="22"/>
      <c r="CP5" s="22"/>
      <c r="CQ5" s="22"/>
      <c r="CR5" s="22"/>
      <c r="CS5" s="22"/>
      <c r="CT5" s="22"/>
      <c r="CU5" s="22"/>
      <c r="CV5" s="22"/>
      <c r="CW5" s="22"/>
      <c r="CX5" s="22"/>
      <c r="CY5" s="22"/>
      <c r="CZ5" s="22"/>
      <c r="DA5" s="22"/>
      <c r="DB5" s="22"/>
      <c r="DC5" s="22"/>
      <c r="DD5" s="22"/>
      <c r="DE5" s="22"/>
      <c r="DF5" s="22"/>
      <c r="DG5" s="22"/>
      <c r="DH5" s="22"/>
      <c r="DI5" s="22"/>
      <c r="DJ5" s="22"/>
      <c r="DK5" s="22"/>
      <c r="DL5" s="22"/>
      <c r="DM5" s="22"/>
      <c r="DN5" s="22"/>
      <c r="DO5" s="22"/>
      <c r="DP5" s="22"/>
      <c r="DQ5" s="22"/>
      <c r="DR5" s="22"/>
      <c r="DS5" s="22"/>
      <c r="DT5" s="22"/>
      <c r="DU5" s="22"/>
      <c r="DV5" s="22"/>
      <c r="DW5" s="22"/>
      <c r="DX5" s="22"/>
      <c r="DY5" s="22"/>
      <c r="DZ5" s="22"/>
      <c r="EA5" s="22"/>
      <c r="EB5" s="22"/>
      <c r="EC5" s="22"/>
      <c r="ED5" s="22"/>
      <c r="EE5" s="22"/>
      <c r="EF5" s="22"/>
      <c r="EG5" s="22"/>
      <c r="EH5" s="22"/>
      <c r="EI5" s="22"/>
      <c r="EJ5" s="22"/>
      <c r="EK5" s="22"/>
      <c r="EL5" s="22"/>
      <c r="EM5" s="22"/>
      <c r="EN5" s="22"/>
      <c r="EO5" s="22"/>
      <c r="EP5" s="22"/>
      <c r="EQ5" s="22"/>
      <c r="ER5" s="22"/>
      <c r="ES5" s="22"/>
      <c r="ET5" s="22"/>
      <c r="EU5" s="22"/>
      <c r="EV5" s="22"/>
      <c r="EW5" s="22"/>
      <c r="EX5" s="22"/>
      <c r="EY5" s="22"/>
      <c r="EZ5" s="22"/>
      <c r="FA5" s="22"/>
      <c r="FB5" s="22"/>
      <c r="FC5" s="22"/>
      <c r="FD5" s="22"/>
      <c r="FE5" s="22"/>
      <c r="FF5" s="22"/>
      <c r="FG5" s="22"/>
      <c r="FH5" s="22"/>
      <c r="FI5" s="22"/>
      <c r="FJ5" s="22"/>
      <c r="FK5" s="22"/>
      <c r="FL5" s="22"/>
      <c r="FM5" s="22"/>
      <c r="FN5" s="22"/>
      <c r="FO5" s="22"/>
      <c r="FP5" s="22"/>
      <c r="FQ5" s="22"/>
      <c r="FR5" s="22"/>
      <c r="FS5" s="22"/>
      <c r="FT5" s="22"/>
      <c r="FU5" s="22"/>
      <c r="FV5" s="22"/>
      <c r="FW5" s="22"/>
      <c r="FX5" s="22"/>
      <c r="FY5" s="22"/>
      <c r="FZ5" s="22"/>
      <c r="GA5" s="22"/>
      <c r="GB5" s="22"/>
      <c r="GC5" s="22"/>
      <c r="GD5" s="22"/>
      <c r="GE5" s="22"/>
      <c r="GF5" s="22"/>
      <c r="GG5" s="22"/>
      <c r="GH5" s="22"/>
      <c r="GI5" s="22"/>
      <c r="GJ5" s="22"/>
      <c r="GK5" s="22"/>
      <c r="GL5" s="22"/>
      <c r="GM5" s="22"/>
      <c r="GN5" s="22"/>
      <c r="GO5" s="22"/>
      <c r="GP5" s="22"/>
      <c r="GQ5" s="22"/>
      <c r="GR5" s="22"/>
      <c r="GS5" s="22"/>
      <c r="GT5" s="22"/>
      <c r="GU5" s="22"/>
      <c r="GV5" s="22"/>
      <c r="GW5" s="22"/>
      <c r="GX5" s="22"/>
      <c r="GY5" s="22"/>
      <c r="GZ5" s="22"/>
      <c r="HA5" s="22"/>
      <c r="HB5" s="22"/>
      <c r="HC5" s="22"/>
      <c r="HD5" s="22"/>
      <c r="HE5" s="22"/>
      <c r="HF5" s="22"/>
      <c r="HG5" s="22"/>
      <c r="HH5" s="22"/>
      <c r="HI5" s="22"/>
      <c r="HJ5" s="22"/>
      <c r="HK5" s="22"/>
      <c r="HL5" s="22"/>
      <c r="HM5" s="22"/>
      <c r="HN5" s="22"/>
      <c r="HO5" s="22"/>
      <c r="HP5" s="22"/>
      <c r="HQ5" s="22"/>
      <c r="HR5" s="22"/>
      <c r="HS5" s="22"/>
      <c r="HT5" s="22"/>
      <c r="HU5" s="22"/>
      <c r="HV5" s="22"/>
      <c r="HW5" s="22"/>
      <c r="HX5" s="22"/>
      <c r="HY5" s="22"/>
      <c r="HZ5" s="22"/>
      <c r="IA5" s="22"/>
      <c r="IB5" s="22"/>
      <c r="IC5" s="22"/>
      <c r="ID5" s="22"/>
      <c r="IE5" s="22"/>
      <c r="IF5" s="22"/>
      <c r="IG5" s="22"/>
      <c r="IH5" s="22"/>
      <c r="II5" s="22"/>
      <c r="IJ5" s="22"/>
      <c r="IK5" s="22"/>
      <c r="IL5" s="22"/>
      <c r="IM5" s="22"/>
      <c r="IN5" s="22"/>
      <c r="IO5" s="22"/>
      <c r="IP5" s="22"/>
      <c r="IQ5" s="22"/>
      <c r="IR5" s="22"/>
      <c r="IS5" s="22"/>
      <c r="IT5" s="22"/>
      <c r="IU5" s="22"/>
      <c r="IV5" s="22"/>
      <c r="IW5" s="22"/>
      <c r="IX5" s="22"/>
      <c r="IY5" s="22"/>
      <c r="IZ5" s="22"/>
      <c r="JA5" s="22"/>
      <c r="JB5" s="22"/>
      <c r="JC5" s="22"/>
      <c r="JD5" s="22"/>
      <c r="JE5" s="22"/>
      <c r="JF5" s="22"/>
      <c r="JG5" s="22"/>
      <c r="JH5" s="22"/>
      <c r="JI5" s="22"/>
      <c r="JJ5" s="22"/>
      <c r="JK5" s="22"/>
      <c r="JL5" s="22"/>
      <c r="JM5" s="22"/>
      <c r="JN5" s="22"/>
      <c r="JO5" s="22"/>
      <c r="JP5" s="22"/>
      <c r="JQ5" s="22"/>
      <c r="JR5" s="22"/>
      <c r="JS5" s="22"/>
      <c r="JT5" s="22"/>
      <c r="JU5" s="22"/>
      <c r="JV5" s="22"/>
      <c r="JW5" s="22"/>
      <c r="JX5" s="22"/>
      <c r="JY5" s="22"/>
      <c r="JZ5" s="22"/>
      <c r="KA5" s="22"/>
      <c r="KB5" s="22"/>
      <c r="KC5" s="22"/>
      <c r="KD5" s="22"/>
      <c r="KE5" s="22"/>
      <c r="KF5" s="22"/>
      <c r="KG5" s="22"/>
      <c r="KH5" s="22"/>
      <c r="KI5" s="22"/>
      <c r="KJ5" s="22"/>
      <c r="KK5" s="22"/>
      <c r="KL5" s="22"/>
      <c r="KM5" s="22"/>
      <c r="KN5" s="22"/>
      <c r="KO5" s="22"/>
      <c r="KP5" s="22"/>
      <c r="KQ5" s="22"/>
      <c r="KR5" s="22"/>
      <c r="KS5" s="22"/>
      <c r="KT5" s="22"/>
      <c r="KU5" s="22"/>
      <c r="KV5" s="22"/>
      <c r="KW5" s="22"/>
      <c r="KX5" s="22"/>
      <c r="KY5" s="22"/>
      <c r="KZ5" s="22"/>
      <c r="LA5" s="22"/>
      <c r="LB5" s="22"/>
      <c r="LC5" s="22"/>
      <c r="LD5" s="22"/>
      <c r="LE5" s="22"/>
      <c r="LF5" s="22"/>
      <c r="LG5" s="22"/>
      <c r="LH5" s="22"/>
      <c r="LI5" s="22"/>
      <c r="LJ5" s="22"/>
      <c r="LK5" s="22"/>
      <c r="LL5" s="22"/>
      <c r="LM5" s="22"/>
      <c r="LN5" s="22"/>
      <c r="LO5" s="22"/>
      <c r="LP5" s="22"/>
      <c r="LQ5" s="22"/>
      <c r="LR5" s="22"/>
      <c r="LS5" s="22"/>
      <c r="LT5" s="22"/>
      <c r="LU5" s="22"/>
      <c r="LV5" s="22"/>
      <c r="LW5" s="22"/>
      <c r="LX5" s="22"/>
      <c r="LY5" s="22"/>
      <c r="LZ5" s="22"/>
      <c r="MA5" s="22"/>
      <c r="MB5" s="22"/>
      <c r="MC5" s="22"/>
      <c r="MD5" s="22"/>
      <c r="ME5" s="22"/>
      <c r="MF5" s="22"/>
      <c r="MG5" s="22"/>
      <c r="MH5" s="22"/>
      <c r="MI5" s="22"/>
      <c r="MJ5" s="22"/>
      <c r="MK5" s="22"/>
      <c r="ML5" s="22"/>
      <c r="MM5" s="22"/>
      <c r="MN5" s="22"/>
      <c r="MO5" s="22"/>
      <c r="MP5" s="22"/>
      <c r="MQ5" s="22"/>
      <c r="MR5" s="22"/>
      <c r="MS5" s="22"/>
      <c r="MT5" s="22"/>
      <c r="MU5" s="22"/>
      <c r="MV5" s="22"/>
      <c r="MW5" s="22"/>
      <c r="MX5" s="22"/>
      <c r="MY5" s="22"/>
      <c r="MZ5" s="22"/>
      <c r="NA5" s="22"/>
      <c r="NB5" s="22"/>
      <c r="NC5" s="22"/>
      <c r="ND5" s="22"/>
      <c r="NE5" s="22"/>
      <c r="NF5" s="22"/>
      <c r="NG5" s="22"/>
      <c r="NH5" s="22"/>
      <c r="NI5" s="22"/>
      <c r="NJ5" s="22"/>
      <c r="NK5" s="22"/>
      <c r="NL5" s="22"/>
      <c r="NM5" s="22"/>
      <c r="NN5" s="22"/>
      <c r="NO5" s="22"/>
      <c r="NP5" s="22"/>
      <c r="NQ5" s="22"/>
      <c r="NR5" s="22"/>
      <c r="NS5" s="22"/>
      <c r="NT5" s="22"/>
      <c r="NU5" s="22"/>
      <c r="NV5" s="22"/>
      <c r="NW5" s="22"/>
      <c r="NX5" s="22"/>
      <c r="NY5" s="22"/>
      <c r="NZ5" s="22"/>
      <c r="OA5" s="22"/>
      <c r="OB5" s="22"/>
      <c r="OC5" s="22"/>
      <c r="OD5" s="22"/>
      <c r="OE5" s="22"/>
      <c r="OF5" s="22"/>
      <c r="OG5" s="22"/>
      <c r="OH5" s="22"/>
      <c r="OI5" s="22"/>
      <c r="OJ5" s="22"/>
      <c r="OK5" s="22"/>
      <c r="OL5" s="22"/>
      <c r="OM5" s="22"/>
      <c r="ON5" s="22"/>
      <c r="OO5" s="22"/>
      <c r="OP5" s="22"/>
      <c r="OQ5" s="22"/>
      <c r="OR5" s="22"/>
      <c r="OS5" s="22"/>
      <c r="OT5" s="22"/>
      <c r="OU5" s="22"/>
      <c r="OV5" s="22"/>
      <c r="OW5" s="22"/>
      <c r="OX5" s="22"/>
      <c r="OY5" s="22"/>
      <c r="OZ5" s="22"/>
      <c r="PA5" s="22"/>
      <c r="PB5" s="22"/>
      <c r="PC5" s="22"/>
      <c r="PD5" s="22"/>
      <c r="PE5" s="22"/>
      <c r="PF5" s="22"/>
      <c r="PG5" s="22"/>
      <c r="PH5" s="22"/>
      <c r="PI5" s="22"/>
      <c r="PJ5" s="22"/>
      <c r="PK5" s="22"/>
      <c r="PL5" s="22"/>
      <c r="PM5" s="22"/>
      <c r="PN5" s="22"/>
      <c r="PO5" s="22"/>
      <c r="PP5" s="22"/>
      <c r="PQ5" s="22"/>
      <c r="PR5" s="22"/>
      <c r="PS5" s="22"/>
      <c r="PT5" s="22"/>
      <c r="PU5" s="22"/>
      <c r="PV5" s="22"/>
      <c r="PW5" s="22"/>
      <c r="PX5" s="22"/>
      <c r="PY5" s="22"/>
      <c r="PZ5" s="22"/>
      <c r="QA5" s="22"/>
      <c r="QB5" s="22"/>
      <c r="QC5" s="22"/>
      <c r="QD5" s="22"/>
      <c r="QE5" s="22"/>
      <c r="QF5" s="22"/>
      <c r="QG5" s="22"/>
      <c r="QH5" s="22"/>
      <c r="QI5" s="22"/>
      <c r="QJ5" s="22"/>
      <c r="QK5" s="22"/>
      <c r="QL5" s="22"/>
      <c r="QM5" s="22"/>
      <c r="QN5" s="22"/>
      <c r="QO5" s="22"/>
      <c r="QP5" s="22"/>
      <c r="QQ5" s="22"/>
      <c r="QR5" s="22"/>
      <c r="QS5" s="22"/>
      <c r="QT5" s="22"/>
      <c r="QU5" s="22"/>
      <c r="QV5" s="22"/>
      <c r="QW5" s="22"/>
      <c r="QX5" s="22"/>
      <c r="QY5" s="22"/>
      <c r="QZ5" s="22"/>
      <c r="RA5" s="22"/>
      <c r="RB5" s="22"/>
      <c r="RC5" s="22"/>
      <c r="RD5" s="22"/>
      <c r="RE5" s="22"/>
      <c r="RF5" s="22"/>
      <c r="RG5" s="22"/>
      <c r="RH5" s="22"/>
      <c r="RI5" s="22"/>
      <c r="RJ5" s="22"/>
      <c r="RK5" s="22"/>
      <c r="RL5" s="22"/>
      <c r="RM5" s="22"/>
      <c r="RN5" s="22"/>
      <c r="RO5" s="22"/>
      <c r="RP5" s="22"/>
      <c r="RQ5" s="22"/>
      <c r="RR5" s="22"/>
      <c r="RS5" s="22"/>
      <c r="RT5" s="22"/>
      <c r="RU5" s="22"/>
      <c r="RV5" s="22"/>
      <c r="RW5" s="22"/>
      <c r="RX5" s="22"/>
      <c r="RY5" s="22"/>
      <c r="RZ5" s="22"/>
      <c r="SA5" s="22"/>
      <c r="SB5" s="22"/>
      <c r="SC5" s="22"/>
      <c r="SD5" s="22"/>
      <c r="SE5" s="22"/>
      <c r="SF5" s="22"/>
      <c r="SG5" s="22"/>
      <c r="SH5" s="22"/>
      <c r="SI5" s="22"/>
      <c r="SJ5" s="22"/>
      <c r="SK5" s="22"/>
      <c r="SL5" s="22"/>
      <c r="SM5" s="22"/>
      <c r="SN5" s="22"/>
      <c r="SO5" s="22"/>
      <c r="SP5" s="22"/>
      <c r="SQ5" s="22"/>
      <c r="SR5" s="22"/>
      <c r="SS5" s="22"/>
      <c r="ST5" s="22"/>
      <c r="SU5" s="22"/>
      <c r="SV5" s="22"/>
      <c r="SW5" s="22"/>
      <c r="SX5" s="22"/>
      <c r="SY5" s="22"/>
      <c r="SZ5" s="22"/>
      <c r="TA5" s="22"/>
      <c r="TB5" s="22"/>
      <c r="TC5" s="22"/>
      <c r="TD5" s="22"/>
      <c r="TE5" s="22"/>
      <c r="TF5" s="22"/>
      <c r="TG5" s="22"/>
      <c r="TH5" s="22"/>
      <c r="TI5" s="22"/>
      <c r="TJ5" s="22"/>
      <c r="TK5" s="22"/>
      <c r="TL5" s="22"/>
      <c r="TM5" s="22"/>
      <c r="TN5" s="22"/>
      <c r="TO5" s="22"/>
      <c r="TP5" s="22"/>
      <c r="TQ5" s="22"/>
      <c r="TR5" s="22"/>
      <c r="TS5" s="22"/>
      <c r="TT5" s="22"/>
      <c r="TU5" s="22"/>
      <c r="TV5" s="22"/>
      <c r="TW5" s="22"/>
      <c r="TX5" s="22"/>
      <c r="TY5" s="22"/>
      <c r="TZ5" s="22"/>
      <c r="UA5" s="22"/>
      <c r="UB5" s="22"/>
      <c r="UC5" s="22"/>
      <c r="UD5" s="22"/>
      <c r="UE5" s="22"/>
      <c r="UF5" s="22"/>
      <c r="UG5" s="22"/>
      <c r="UH5" s="22"/>
      <c r="UI5" s="22"/>
      <c r="UJ5" s="22"/>
      <c r="UK5" s="22"/>
      <c r="UL5" s="22"/>
      <c r="UM5" s="22"/>
      <c r="UN5" s="22"/>
      <c r="UO5" s="22"/>
      <c r="UP5" s="22"/>
      <c r="UQ5" s="22"/>
      <c r="UR5" s="22"/>
      <c r="US5" s="22"/>
      <c r="UT5" s="22"/>
      <c r="UU5" s="22"/>
      <c r="UV5" s="22"/>
      <c r="UW5" s="22"/>
      <c r="UX5" s="22"/>
      <c r="UY5" s="22"/>
      <c r="UZ5" s="22"/>
      <c r="VA5" s="22"/>
      <c r="VB5" s="22"/>
      <c r="VC5" s="22"/>
      <c r="VD5" s="22"/>
      <c r="VE5" s="22"/>
      <c r="VF5" s="22"/>
      <c r="VG5" s="22"/>
      <c r="VH5" s="22"/>
      <c r="VI5" s="22"/>
      <c r="VJ5" s="22"/>
      <c r="VK5" s="22"/>
      <c r="VL5" s="22"/>
      <c r="VM5" s="22"/>
      <c r="VN5" s="22"/>
      <c r="VO5" s="22"/>
      <c r="VP5" s="22"/>
      <c r="VQ5" s="22"/>
      <c r="VR5" s="22"/>
      <c r="VS5" s="22"/>
      <c r="VT5" s="22"/>
      <c r="VU5" s="22"/>
      <c r="VV5" s="22"/>
      <c r="VW5" s="22"/>
      <c r="VX5" s="22"/>
      <c r="VY5" s="22"/>
      <c r="VZ5" s="22"/>
      <c r="WA5" s="22"/>
      <c r="WB5" s="22"/>
      <c r="WC5" s="22"/>
      <c r="WD5" s="22"/>
      <c r="WE5" s="22"/>
      <c r="WF5" s="22"/>
      <c r="WG5" s="22"/>
      <c r="WH5" s="22"/>
      <c r="WI5" s="22"/>
      <c r="WJ5" s="22"/>
      <c r="WK5" s="22"/>
      <c r="WL5" s="22"/>
      <c r="WM5" s="22"/>
      <c r="WN5" s="22"/>
      <c r="WO5" s="22"/>
      <c r="WP5" s="22"/>
      <c r="WQ5" s="22"/>
      <c r="WR5" s="22"/>
      <c r="WS5" s="22"/>
      <c r="WT5" s="22"/>
      <c r="WU5" s="22"/>
      <c r="WV5" s="22"/>
      <c r="WW5" s="22"/>
      <c r="WX5" s="22"/>
      <c r="WY5" s="22"/>
      <c r="WZ5" s="22"/>
      <c r="XA5" s="22"/>
      <c r="XB5" s="22"/>
      <c r="XC5" s="22"/>
      <c r="XD5" s="22"/>
      <c r="XE5" s="22"/>
      <c r="XF5" s="22"/>
      <c r="XG5" s="22"/>
      <c r="XH5" s="22"/>
      <c r="XI5" s="22"/>
      <c r="XJ5" s="22"/>
      <c r="XK5" s="22"/>
      <c r="XL5" s="22"/>
      <c r="XM5" s="22"/>
      <c r="XN5" s="22"/>
      <c r="XO5" s="22"/>
      <c r="XP5" s="22"/>
      <c r="XQ5" s="22"/>
      <c r="XR5" s="22"/>
      <c r="XS5" s="22"/>
      <c r="XT5" s="22"/>
      <c r="XU5" s="22"/>
      <c r="XV5" s="22"/>
      <c r="XW5" s="22"/>
      <c r="XX5" s="22"/>
      <c r="XY5" s="22"/>
      <c r="XZ5" s="22"/>
      <c r="YA5" s="22"/>
      <c r="YB5" s="22"/>
      <c r="YC5" s="22"/>
      <c r="YD5" s="22"/>
      <c r="YE5" s="22"/>
      <c r="YF5" s="22"/>
      <c r="YG5" s="22"/>
      <c r="YH5" s="22"/>
      <c r="YI5" s="22"/>
      <c r="YJ5" s="22"/>
      <c r="YK5" s="22"/>
      <c r="YL5" s="22"/>
      <c r="YM5" s="22"/>
      <c r="YN5" s="22"/>
      <c r="YO5" s="22"/>
      <c r="YP5" s="22"/>
      <c r="YQ5" s="22"/>
      <c r="YR5" s="22"/>
      <c r="YS5" s="22"/>
      <c r="YT5" s="22"/>
      <c r="YU5" s="22"/>
      <c r="YV5" s="22"/>
      <c r="YW5" s="22"/>
      <c r="YX5" s="22"/>
      <c r="YY5" s="22"/>
      <c r="YZ5" s="22"/>
      <c r="ZA5" s="22"/>
      <c r="ZB5" s="22"/>
      <c r="ZC5" s="22"/>
      <c r="ZD5" s="22"/>
      <c r="ZE5" s="22"/>
      <c r="ZF5" s="22"/>
      <c r="ZG5" s="22"/>
      <c r="ZH5" s="22"/>
      <c r="ZI5" s="22"/>
      <c r="ZJ5" s="22"/>
      <c r="ZK5" s="22"/>
      <c r="ZL5" s="22"/>
      <c r="ZM5" s="22"/>
      <c r="ZN5" s="22"/>
      <c r="ZO5" s="22"/>
      <c r="ZP5" s="22"/>
      <c r="ZQ5" s="22"/>
      <c r="ZR5" s="22"/>
      <c r="ZS5" s="22"/>
      <c r="ZT5" s="22"/>
      <c r="ZU5" s="22"/>
      <c r="ZV5" s="22"/>
      <c r="ZW5" s="22"/>
      <c r="ZX5" s="22"/>
      <c r="ZY5" s="22"/>
      <c r="ZZ5" s="22"/>
      <c r="AAA5" s="22"/>
      <c r="AAB5" s="22"/>
      <c r="AAC5" s="22"/>
      <c r="AAD5" s="22"/>
      <c r="AAE5" s="22"/>
      <c r="AAF5" s="22"/>
      <c r="AAG5" s="22"/>
      <c r="AAH5" s="22"/>
      <c r="AAI5" s="22"/>
      <c r="AAJ5" s="22"/>
      <c r="AAK5" s="22"/>
      <c r="AAL5" s="22"/>
      <c r="AAM5" s="22"/>
      <c r="AAN5" s="22"/>
      <c r="AAO5" s="22"/>
      <c r="AAP5" s="22"/>
      <c r="AAQ5" s="22"/>
      <c r="AAR5" s="22"/>
      <c r="AAS5" s="22"/>
      <c r="AAT5" s="22"/>
      <c r="AAU5" s="22"/>
      <c r="AAV5" s="22"/>
      <c r="AAW5" s="22"/>
      <c r="AAX5" s="22"/>
      <c r="AAY5" s="22"/>
      <c r="AAZ5" s="22"/>
      <c r="ABA5" s="22"/>
      <c r="ABB5" s="22"/>
      <c r="ABC5" s="22"/>
      <c r="ABD5" s="22"/>
      <c r="ABE5" s="22"/>
      <c r="ABF5" s="22"/>
      <c r="ABG5" s="22"/>
      <c r="ABH5" s="22"/>
      <c r="ABI5" s="22"/>
      <c r="ABJ5" s="22"/>
      <c r="ABK5" s="22"/>
      <c r="ABL5" s="22"/>
      <c r="ABM5" s="22"/>
      <c r="ABN5" s="22"/>
      <c r="ABO5" s="22"/>
      <c r="ABP5" s="22"/>
      <c r="ABQ5" s="22"/>
      <c r="ABR5" s="22"/>
      <c r="ABS5" s="22"/>
      <c r="ABT5" s="22"/>
      <c r="ABU5" s="22"/>
      <c r="ABV5" s="22"/>
      <c r="ABW5" s="22"/>
      <c r="ABX5" s="22"/>
      <c r="ABY5" s="22"/>
      <c r="ABZ5" s="22"/>
      <c r="ACA5" s="22"/>
      <c r="ACB5" s="22"/>
      <c r="ACC5" s="22"/>
      <c r="ACD5" s="22"/>
      <c r="ACE5" s="22"/>
      <c r="ACF5" s="22"/>
      <c r="ACG5" s="22"/>
      <c r="ACH5" s="22"/>
      <c r="ACI5" s="22"/>
      <c r="ACJ5" s="22"/>
      <c r="ACK5" s="22"/>
      <c r="ACL5" s="22"/>
      <c r="ACM5" s="22"/>
      <c r="ACN5" s="22"/>
      <c r="ACO5" s="22"/>
      <c r="ACP5" s="22"/>
      <c r="ACQ5" s="22"/>
      <c r="ACR5" s="22"/>
      <c r="ACS5" s="22"/>
      <c r="ACT5" s="22"/>
      <c r="ACU5" s="22"/>
      <c r="ACV5" s="22"/>
      <c r="ACW5" s="22"/>
      <c r="ACX5" s="22"/>
      <c r="ACY5" s="22"/>
      <c r="ACZ5" s="22"/>
      <c r="ADA5" s="22"/>
      <c r="ADB5" s="22"/>
      <c r="ADC5" s="22"/>
      <c r="ADD5" s="22"/>
      <c r="ADE5" s="22"/>
      <c r="ADF5" s="22"/>
      <c r="ADG5" s="22"/>
      <c r="ADH5" s="22"/>
      <c r="ADI5" s="22"/>
      <c r="ADJ5" s="22"/>
      <c r="ADK5" s="22"/>
      <c r="ADL5" s="22"/>
      <c r="ADM5" s="22"/>
      <c r="ADN5" s="22"/>
      <c r="ADO5" s="22"/>
      <c r="ADP5" s="22"/>
      <c r="ADQ5" s="22"/>
      <c r="ADR5" s="22"/>
      <c r="ADS5" s="22"/>
      <c r="ADT5" s="22"/>
      <c r="ADU5" s="22"/>
      <c r="ADV5" s="22"/>
      <c r="ADW5" s="22"/>
      <c r="ADX5" s="22"/>
      <c r="ADY5" s="22"/>
      <c r="ADZ5" s="22"/>
      <c r="AEA5" s="22"/>
      <c r="AEB5" s="22"/>
      <c r="AEC5" s="22"/>
      <c r="AED5" s="22"/>
      <c r="AEE5" s="22"/>
      <c r="AEF5" s="22"/>
      <c r="AEG5" s="22"/>
      <c r="AEH5" s="22"/>
      <c r="AEI5" s="22"/>
      <c r="AEJ5" s="22"/>
      <c r="AEK5" s="22"/>
      <c r="AEL5" s="22"/>
      <c r="AEM5" s="22"/>
      <c r="AEN5" s="22"/>
      <c r="AEO5" s="22"/>
      <c r="AEP5" s="22"/>
      <c r="AEQ5" s="22"/>
      <c r="AER5" s="22"/>
      <c r="AES5" s="22"/>
      <c r="AET5" s="22"/>
      <c r="AEU5" s="22"/>
      <c r="AEV5" s="22"/>
      <c r="AEW5" s="22"/>
      <c r="AEX5" s="22"/>
      <c r="AEY5" s="22"/>
      <c r="AEZ5" s="22"/>
      <c r="AFA5" s="22"/>
      <c r="AFB5" s="22"/>
      <c r="AFC5" s="22"/>
      <c r="AFD5" s="22"/>
      <c r="AFE5" s="22"/>
      <c r="AFF5" s="22"/>
      <c r="AFG5" s="22"/>
      <c r="AFH5" s="22"/>
      <c r="AFI5" s="22"/>
      <c r="AFJ5" s="22"/>
      <c r="AFK5" s="22"/>
      <c r="AFL5" s="22"/>
      <c r="AFM5" s="22"/>
      <c r="AFN5" s="22"/>
      <c r="AFO5" s="22"/>
      <c r="AFP5" s="22"/>
      <c r="AFQ5" s="22"/>
      <c r="AFR5" s="22"/>
      <c r="AFS5" s="22"/>
      <c r="AFT5" s="22"/>
      <c r="AFU5" s="22"/>
      <c r="AFV5" s="22"/>
      <c r="AFW5" s="22"/>
      <c r="AFX5" s="22"/>
      <c r="AFY5" s="22"/>
      <c r="AFZ5" s="22"/>
      <c r="AGA5" s="22"/>
      <c r="AGB5" s="22"/>
      <c r="AGC5" s="22"/>
      <c r="AGD5" s="22"/>
      <c r="AGE5" s="22"/>
      <c r="AGF5" s="22"/>
      <c r="AGG5" s="22"/>
      <c r="AGH5" s="22"/>
      <c r="AGI5" s="22"/>
      <c r="AGJ5" s="22"/>
      <c r="AGK5" s="22"/>
      <c r="AGL5" s="22"/>
      <c r="AGM5" s="22"/>
      <c r="AGN5" s="22"/>
      <c r="AGO5" s="22"/>
      <c r="AGP5" s="22"/>
      <c r="AGQ5" s="22"/>
      <c r="AGR5" s="22"/>
      <c r="AGS5" s="22"/>
      <c r="AGT5" s="22"/>
      <c r="AGU5" s="22"/>
      <c r="AGV5" s="22"/>
      <c r="AGW5" s="22"/>
      <c r="AGX5" s="22"/>
      <c r="AGY5" s="22"/>
      <c r="AGZ5" s="22"/>
      <c r="AHA5" s="22"/>
      <c r="AHB5" s="22"/>
      <c r="AHC5" s="22"/>
      <c r="AHD5" s="22"/>
      <c r="AHE5" s="22"/>
      <c r="AHF5" s="22"/>
      <c r="AHG5" s="22"/>
      <c r="AHH5" s="22"/>
      <c r="AHI5" s="22"/>
      <c r="AHJ5" s="22"/>
      <c r="AHK5" s="22"/>
      <c r="AHL5" s="22"/>
      <c r="AHM5" s="22"/>
      <c r="AHN5" s="22"/>
      <c r="AHO5" s="22"/>
      <c r="AHP5" s="22"/>
      <c r="AHQ5" s="22"/>
      <c r="AHR5" s="22"/>
      <c r="AHS5" s="22"/>
      <c r="AHT5" s="22"/>
      <c r="AHU5" s="22"/>
      <c r="AHV5" s="22"/>
      <c r="AHW5" s="22"/>
      <c r="AHX5" s="22"/>
      <c r="AHY5" s="22"/>
      <c r="AHZ5" s="22"/>
      <c r="AIA5" s="22"/>
      <c r="AIB5" s="22"/>
      <c r="AIC5" s="22"/>
      <c r="AID5" s="22"/>
      <c r="AIE5" s="22"/>
      <c r="AIF5" s="22"/>
      <c r="AIG5" s="22"/>
      <c r="AIH5" s="22"/>
      <c r="AII5" s="22"/>
      <c r="AIJ5" s="22"/>
      <c r="AIK5" s="22"/>
      <c r="AIL5" s="22"/>
      <c r="AIM5" s="22"/>
      <c r="AIN5" s="22"/>
      <c r="AIO5" s="22"/>
      <c r="AIP5" s="22"/>
      <c r="AIQ5" s="22"/>
      <c r="AIR5" s="22"/>
      <c r="AIS5" s="22"/>
      <c r="AIT5" s="22"/>
      <c r="AIU5" s="22"/>
      <c r="AIV5" s="22"/>
      <c r="AIW5" s="22"/>
      <c r="AIX5" s="22"/>
      <c r="AIY5" s="22"/>
      <c r="AIZ5" s="22"/>
      <c r="AJA5" s="22"/>
      <c r="AJB5" s="22"/>
      <c r="AJC5" s="22"/>
      <c r="AJD5" s="22"/>
      <c r="AJE5" s="22"/>
      <c r="AJF5" s="22"/>
      <c r="AJG5" s="22"/>
      <c r="AJH5" s="22"/>
      <c r="AJI5" s="22"/>
      <c r="AJJ5" s="22"/>
      <c r="AJK5" s="22"/>
      <c r="AJL5" s="22"/>
      <c r="AJM5" s="22"/>
      <c r="AJN5" s="22"/>
      <c r="AJO5" s="22"/>
      <c r="AJP5" s="22"/>
      <c r="AJQ5" s="22"/>
      <c r="AJR5" s="22"/>
      <c r="AJS5" s="22"/>
      <c r="AJT5" s="22"/>
      <c r="AJU5" s="22"/>
      <c r="AJV5" s="22"/>
      <c r="AJW5" s="22"/>
      <c r="AJX5" s="22"/>
      <c r="AJY5" s="22"/>
      <c r="AJZ5" s="22"/>
      <c r="AKA5" s="22"/>
      <c r="AKB5" s="22"/>
      <c r="AKC5" s="22"/>
      <c r="AKD5" s="22"/>
      <c r="AKE5" s="22"/>
      <c r="AKF5" s="22"/>
      <c r="AKG5" s="22"/>
      <c r="AKH5" s="22"/>
      <c r="AKI5" s="22"/>
      <c r="AKJ5" s="22"/>
      <c r="AKK5" s="22"/>
      <c r="AKL5" s="22"/>
      <c r="AKM5" s="22"/>
      <c r="AKN5" s="22"/>
      <c r="AKO5" s="22"/>
      <c r="AKP5" s="22"/>
      <c r="AKQ5" s="22"/>
      <c r="AKR5" s="22"/>
      <c r="AKS5" s="22"/>
      <c r="AKT5" s="22"/>
      <c r="AKU5" s="22"/>
      <c r="AKV5" s="22"/>
      <c r="AKW5" s="22"/>
      <c r="AKX5" s="22"/>
      <c r="AKY5" s="22"/>
      <c r="AKZ5" s="22"/>
      <c r="ALA5" s="22"/>
      <c r="ALB5" s="22"/>
      <c r="ALC5" s="22"/>
      <c r="ALD5" s="22"/>
      <c r="ALE5" s="22"/>
      <c r="ALF5" s="22"/>
      <c r="ALG5" s="22"/>
      <c r="ALH5" s="22"/>
      <c r="ALI5" s="22"/>
      <c r="ALJ5" s="22"/>
      <c r="ALK5" s="22"/>
      <c r="ALL5" s="22"/>
      <c r="ALM5" s="22"/>
      <c r="ALN5" s="22"/>
      <c r="ALO5" s="22"/>
      <c r="ALP5" s="22"/>
      <c r="ALQ5" s="22"/>
      <c r="ALR5" s="22"/>
      <c r="ALS5" s="22"/>
      <c r="ALT5" s="22"/>
      <c r="ALU5" s="22"/>
      <c r="ALV5" s="22"/>
      <c r="ALW5" s="22"/>
    </row>
    <row r="6" spans="1:1011" s="23" customFormat="1" ht="38.25">
      <c r="A6" s="182"/>
      <c r="B6" s="183"/>
      <c r="C6" s="176"/>
      <c r="D6" s="176"/>
      <c r="E6" s="31" t="s">
        <v>142</v>
      </c>
      <c r="F6" s="32" t="s">
        <v>143</v>
      </c>
      <c r="G6" s="31" t="s">
        <v>144</v>
      </c>
      <c r="H6" s="33" t="s">
        <v>150</v>
      </c>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22"/>
      <c r="BG6" s="22"/>
      <c r="BH6" s="22"/>
      <c r="BI6" s="22"/>
      <c r="BJ6" s="22"/>
      <c r="BK6" s="22"/>
      <c r="BL6" s="22"/>
      <c r="BM6" s="22"/>
      <c r="BN6" s="22"/>
      <c r="BO6" s="22"/>
      <c r="BP6" s="22"/>
      <c r="BQ6" s="22"/>
      <c r="BR6" s="22"/>
      <c r="BS6" s="22"/>
      <c r="BT6" s="22"/>
      <c r="BU6" s="22"/>
      <c r="BV6" s="22"/>
      <c r="BW6" s="22"/>
      <c r="BX6" s="22"/>
      <c r="BY6" s="22"/>
      <c r="BZ6" s="22"/>
      <c r="CA6" s="22"/>
      <c r="CB6" s="22"/>
      <c r="CC6" s="22"/>
      <c r="CD6" s="22"/>
      <c r="CE6" s="22"/>
      <c r="CF6" s="22"/>
      <c r="CG6" s="22"/>
      <c r="CH6" s="22"/>
      <c r="CI6" s="22"/>
      <c r="CJ6" s="22"/>
      <c r="CK6" s="22"/>
      <c r="CL6" s="22"/>
      <c r="CM6" s="22"/>
      <c r="CN6" s="22"/>
      <c r="CO6" s="22"/>
      <c r="CP6" s="22"/>
      <c r="CQ6" s="22"/>
      <c r="CR6" s="22"/>
      <c r="CS6" s="22"/>
      <c r="CT6" s="22"/>
      <c r="CU6" s="22"/>
      <c r="CV6" s="22"/>
      <c r="CW6" s="22"/>
      <c r="CX6" s="22"/>
      <c r="CY6" s="22"/>
      <c r="CZ6" s="22"/>
      <c r="DA6" s="22"/>
      <c r="DB6" s="22"/>
      <c r="DC6" s="22"/>
      <c r="DD6" s="22"/>
      <c r="DE6" s="22"/>
      <c r="DF6" s="22"/>
      <c r="DG6" s="22"/>
      <c r="DH6" s="22"/>
      <c r="DI6" s="22"/>
      <c r="DJ6" s="22"/>
      <c r="DK6" s="22"/>
      <c r="DL6" s="22"/>
      <c r="DM6" s="22"/>
      <c r="DN6" s="22"/>
      <c r="DO6" s="22"/>
      <c r="DP6" s="22"/>
      <c r="DQ6" s="22"/>
      <c r="DR6" s="22"/>
      <c r="DS6" s="22"/>
      <c r="DT6" s="22"/>
      <c r="DU6" s="22"/>
      <c r="DV6" s="22"/>
      <c r="DW6" s="22"/>
      <c r="DX6" s="22"/>
      <c r="DY6" s="22"/>
      <c r="DZ6" s="22"/>
      <c r="EA6" s="22"/>
      <c r="EB6" s="22"/>
      <c r="EC6" s="22"/>
      <c r="ED6" s="22"/>
      <c r="EE6" s="22"/>
      <c r="EF6" s="22"/>
      <c r="EG6" s="22"/>
      <c r="EH6" s="22"/>
      <c r="EI6" s="22"/>
      <c r="EJ6" s="22"/>
      <c r="EK6" s="22"/>
      <c r="EL6" s="22"/>
      <c r="EM6" s="22"/>
      <c r="EN6" s="22"/>
      <c r="EO6" s="22"/>
      <c r="EP6" s="22"/>
      <c r="EQ6" s="22"/>
      <c r="ER6" s="22"/>
      <c r="ES6" s="22"/>
      <c r="ET6" s="22"/>
      <c r="EU6" s="22"/>
      <c r="EV6" s="22"/>
      <c r="EW6" s="22"/>
      <c r="EX6" s="22"/>
      <c r="EY6" s="22"/>
      <c r="EZ6" s="22"/>
      <c r="FA6" s="22"/>
      <c r="FB6" s="22"/>
      <c r="FC6" s="22"/>
      <c r="FD6" s="22"/>
      <c r="FE6" s="22"/>
      <c r="FF6" s="22"/>
      <c r="FG6" s="22"/>
      <c r="FH6" s="22"/>
      <c r="FI6" s="22"/>
      <c r="FJ6" s="22"/>
      <c r="FK6" s="22"/>
      <c r="FL6" s="22"/>
      <c r="FM6" s="22"/>
      <c r="FN6" s="22"/>
      <c r="FO6" s="22"/>
      <c r="FP6" s="22"/>
      <c r="FQ6" s="22"/>
      <c r="FR6" s="22"/>
      <c r="FS6" s="22"/>
      <c r="FT6" s="22"/>
      <c r="FU6" s="22"/>
      <c r="FV6" s="22"/>
      <c r="FW6" s="22"/>
      <c r="FX6" s="22"/>
      <c r="FY6" s="22"/>
      <c r="FZ6" s="22"/>
      <c r="GA6" s="22"/>
      <c r="GB6" s="22"/>
      <c r="GC6" s="22"/>
      <c r="GD6" s="22"/>
      <c r="GE6" s="22"/>
      <c r="GF6" s="22"/>
      <c r="GG6" s="22"/>
      <c r="GH6" s="22"/>
      <c r="GI6" s="22"/>
      <c r="GJ6" s="22"/>
      <c r="GK6" s="22"/>
      <c r="GL6" s="22"/>
      <c r="GM6" s="22"/>
      <c r="GN6" s="22"/>
      <c r="GO6" s="22"/>
      <c r="GP6" s="22"/>
      <c r="GQ6" s="22"/>
      <c r="GR6" s="22"/>
      <c r="GS6" s="22"/>
      <c r="GT6" s="22"/>
      <c r="GU6" s="22"/>
      <c r="GV6" s="22"/>
      <c r="GW6" s="22"/>
      <c r="GX6" s="22"/>
      <c r="GY6" s="22"/>
      <c r="GZ6" s="22"/>
      <c r="HA6" s="22"/>
      <c r="HB6" s="22"/>
      <c r="HC6" s="22"/>
      <c r="HD6" s="22"/>
      <c r="HE6" s="22"/>
      <c r="HF6" s="22"/>
      <c r="HG6" s="22"/>
      <c r="HH6" s="22"/>
      <c r="HI6" s="22"/>
      <c r="HJ6" s="22"/>
      <c r="HK6" s="22"/>
      <c r="HL6" s="22"/>
      <c r="HM6" s="22"/>
      <c r="HN6" s="22"/>
      <c r="HO6" s="22"/>
      <c r="HP6" s="22"/>
      <c r="HQ6" s="22"/>
      <c r="HR6" s="22"/>
      <c r="HS6" s="22"/>
      <c r="HT6" s="22"/>
      <c r="HU6" s="22"/>
      <c r="HV6" s="22"/>
      <c r="HW6" s="22"/>
      <c r="HX6" s="22"/>
      <c r="HY6" s="22"/>
      <c r="HZ6" s="22"/>
      <c r="IA6" s="22"/>
      <c r="IB6" s="22"/>
      <c r="IC6" s="22"/>
      <c r="ID6" s="22"/>
      <c r="IE6" s="22"/>
      <c r="IF6" s="22"/>
      <c r="IG6" s="22"/>
      <c r="IH6" s="22"/>
      <c r="II6" s="22"/>
      <c r="IJ6" s="22"/>
      <c r="IK6" s="22"/>
      <c r="IL6" s="22"/>
      <c r="IM6" s="22"/>
      <c r="IN6" s="22"/>
      <c r="IO6" s="22"/>
      <c r="IP6" s="22"/>
      <c r="IQ6" s="22"/>
      <c r="IR6" s="22"/>
      <c r="IS6" s="22"/>
      <c r="IT6" s="22"/>
      <c r="IU6" s="22"/>
      <c r="IV6" s="22"/>
      <c r="IW6" s="22"/>
      <c r="IX6" s="22"/>
      <c r="IY6" s="22"/>
      <c r="IZ6" s="22"/>
      <c r="JA6" s="22"/>
      <c r="JB6" s="22"/>
      <c r="JC6" s="22"/>
      <c r="JD6" s="22"/>
      <c r="JE6" s="22"/>
      <c r="JF6" s="22"/>
      <c r="JG6" s="22"/>
      <c r="JH6" s="22"/>
      <c r="JI6" s="22"/>
      <c r="JJ6" s="22"/>
      <c r="JK6" s="22"/>
      <c r="JL6" s="22"/>
      <c r="JM6" s="22"/>
      <c r="JN6" s="22"/>
      <c r="JO6" s="22"/>
      <c r="JP6" s="22"/>
      <c r="JQ6" s="22"/>
      <c r="JR6" s="22"/>
      <c r="JS6" s="22"/>
      <c r="JT6" s="22"/>
      <c r="JU6" s="22"/>
      <c r="JV6" s="22"/>
      <c r="JW6" s="22"/>
      <c r="JX6" s="22"/>
      <c r="JY6" s="22"/>
      <c r="JZ6" s="22"/>
      <c r="KA6" s="22"/>
      <c r="KB6" s="22"/>
      <c r="KC6" s="22"/>
      <c r="KD6" s="22"/>
      <c r="KE6" s="22"/>
      <c r="KF6" s="22"/>
      <c r="KG6" s="22"/>
      <c r="KH6" s="22"/>
      <c r="KI6" s="22"/>
      <c r="KJ6" s="22"/>
      <c r="KK6" s="22"/>
      <c r="KL6" s="22"/>
      <c r="KM6" s="22"/>
      <c r="KN6" s="22"/>
      <c r="KO6" s="22"/>
      <c r="KP6" s="22"/>
      <c r="KQ6" s="22"/>
      <c r="KR6" s="22"/>
      <c r="KS6" s="22"/>
      <c r="KT6" s="22"/>
      <c r="KU6" s="22"/>
      <c r="KV6" s="22"/>
      <c r="KW6" s="22"/>
      <c r="KX6" s="22"/>
      <c r="KY6" s="22"/>
      <c r="KZ6" s="22"/>
      <c r="LA6" s="22"/>
      <c r="LB6" s="22"/>
      <c r="LC6" s="22"/>
      <c r="LD6" s="22"/>
      <c r="LE6" s="22"/>
      <c r="LF6" s="22"/>
      <c r="LG6" s="22"/>
      <c r="LH6" s="22"/>
      <c r="LI6" s="22"/>
      <c r="LJ6" s="22"/>
      <c r="LK6" s="22"/>
      <c r="LL6" s="22"/>
      <c r="LM6" s="22"/>
      <c r="LN6" s="22"/>
      <c r="LO6" s="22"/>
      <c r="LP6" s="22"/>
      <c r="LQ6" s="22"/>
      <c r="LR6" s="22"/>
      <c r="LS6" s="22"/>
      <c r="LT6" s="22"/>
      <c r="LU6" s="22"/>
      <c r="LV6" s="22"/>
      <c r="LW6" s="22"/>
      <c r="LX6" s="22"/>
      <c r="LY6" s="22"/>
      <c r="LZ6" s="22"/>
      <c r="MA6" s="22"/>
      <c r="MB6" s="22"/>
      <c r="MC6" s="22"/>
      <c r="MD6" s="22"/>
      <c r="ME6" s="22"/>
      <c r="MF6" s="22"/>
      <c r="MG6" s="22"/>
      <c r="MH6" s="22"/>
      <c r="MI6" s="22"/>
      <c r="MJ6" s="22"/>
      <c r="MK6" s="22"/>
      <c r="ML6" s="22"/>
      <c r="MM6" s="22"/>
      <c r="MN6" s="22"/>
      <c r="MO6" s="22"/>
      <c r="MP6" s="22"/>
      <c r="MQ6" s="22"/>
      <c r="MR6" s="22"/>
      <c r="MS6" s="22"/>
      <c r="MT6" s="22"/>
      <c r="MU6" s="22"/>
      <c r="MV6" s="22"/>
      <c r="MW6" s="22"/>
      <c r="MX6" s="22"/>
      <c r="MY6" s="22"/>
      <c r="MZ6" s="22"/>
      <c r="NA6" s="22"/>
      <c r="NB6" s="22"/>
      <c r="NC6" s="22"/>
      <c r="ND6" s="22"/>
      <c r="NE6" s="22"/>
      <c r="NF6" s="22"/>
      <c r="NG6" s="22"/>
      <c r="NH6" s="22"/>
      <c r="NI6" s="22"/>
      <c r="NJ6" s="22"/>
      <c r="NK6" s="22"/>
      <c r="NL6" s="22"/>
      <c r="NM6" s="22"/>
      <c r="NN6" s="22"/>
      <c r="NO6" s="22"/>
      <c r="NP6" s="22"/>
      <c r="NQ6" s="22"/>
      <c r="NR6" s="22"/>
      <c r="NS6" s="22"/>
      <c r="NT6" s="22"/>
      <c r="NU6" s="22"/>
      <c r="NV6" s="22"/>
      <c r="NW6" s="22"/>
      <c r="NX6" s="22"/>
      <c r="NY6" s="22"/>
      <c r="NZ6" s="22"/>
      <c r="OA6" s="22"/>
      <c r="OB6" s="22"/>
      <c r="OC6" s="22"/>
      <c r="OD6" s="22"/>
      <c r="OE6" s="22"/>
      <c r="OF6" s="22"/>
      <c r="OG6" s="22"/>
      <c r="OH6" s="22"/>
      <c r="OI6" s="22"/>
      <c r="OJ6" s="22"/>
      <c r="OK6" s="22"/>
      <c r="OL6" s="22"/>
      <c r="OM6" s="22"/>
      <c r="ON6" s="22"/>
      <c r="OO6" s="22"/>
      <c r="OP6" s="22"/>
      <c r="OQ6" s="22"/>
      <c r="OR6" s="22"/>
      <c r="OS6" s="22"/>
      <c r="OT6" s="22"/>
      <c r="OU6" s="22"/>
      <c r="OV6" s="22"/>
      <c r="OW6" s="22"/>
      <c r="OX6" s="22"/>
      <c r="OY6" s="22"/>
      <c r="OZ6" s="22"/>
      <c r="PA6" s="22"/>
      <c r="PB6" s="22"/>
      <c r="PC6" s="22"/>
      <c r="PD6" s="22"/>
      <c r="PE6" s="22"/>
      <c r="PF6" s="22"/>
      <c r="PG6" s="22"/>
      <c r="PH6" s="22"/>
      <c r="PI6" s="22"/>
      <c r="PJ6" s="22"/>
      <c r="PK6" s="22"/>
      <c r="PL6" s="22"/>
      <c r="PM6" s="22"/>
      <c r="PN6" s="22"/>
      <c r="PO6" s="22"/>
      <c r="PP6" s="22"/>
      <c r="PQ6" s="22"/>
      <c r="PR6" s="22"/>
      <c r="PS6" s="22"/>
      <c r="PT6" s="22"/>
      <c r="PU6" s="22"/>
      <c r="PV6" s="22"/>
      <c r="PW6" s="22"/>
      <c r="PX6" s="22"/>
      <c r="PY6" s="22"/>
      <c r="PZ6" s="22"/>
      <c r="QA6" s="22"/>
      <c r="QB6" s="22"/>
      <c r="QC6" s="22"/>
      <c r="QD6" s="22"/>
      <c r="QE6" s="22"/>
      <c r="QF6" s="22"/>
      <c r="QG6" s="22"/>
      <c r="QH6" s="22"/>
      <c r="QI6" s="22"/>
      <c r="QJ6" s="22"/>
      <c r="QK6" s="22"/>
      <c r="QL6" s="22"/>
      <c r="QM6" s="22"/>
      <c r="QN6" s="22"/>
      <c r="QO6" s="22"/>
      <c r="QP6" s="22"/>
      <c r="QQ6" s="22"/>
      <c r="QR6" s="22"/>
      <c r="QS6" s="22"/>
      <c r="QT6" s="22"/>
      <c r="QU6" s="22"/>
      <c r="QV6" s="22"/>
      <c r="QW6" s="22"/>
      <c r="QX6" s="22"/>
      <c r="QY6" s="22"/>
      <c r="QZ6" s="22"/>
      <c r="RA6" s="22"/>
      <c r="RB6" s="22"/>
      <c r="RC6" s="22"/>
      <c r="RD6" s="22"/>
      <c r="RE6" s="22"/>
      <c r="RF6" s="22"/>
      <c r="RG6" s="22"/>
      <c r="RH6" s="22"/>
      <c r="RI6" s="22"/>
      <c r="RJ6" s="22"/>
      <c r="RK6" s="22"/>
      <c r="RL6" s="22"/>
      <c r="RM6" s="22"/>
      <c r="RN6" s="22"/>
      <c r="RO6" s="22"/>
      <c r="RP6" s="22"/>
      <c r="RQ6" s="22"/>
      <c r="RR6" s="22"/>
      <c r="RS6" s="22"/>
      <c r="RT6" s="22"/>
      <c r="RU6" s="22"/>
      <c r="RV6" s="22"/>
      <c r="RW6" s="22"/>
      <c r="RX6" s="22"/>
      <c r="RY6" s="22"/>
      <c r="RZ6" s="22"/>
      <c r="SA6" s="22"/>
      <c r="SB6" s="22"/>
      <c r="SC6" s="22"/>
      <c r="SD6" s="22"/>
      <c r="SE6" s="22"/>
      <c r="SF6" s="22"/>
      <c r="SG6" s="22"/>
      <c r="SH6" s="22"/>
      <c r="SI6" s="22"/>
      <c r="SJ6" s="22"/>
      <c r="SK6" s="22"/>
      <c r="SL6" s="22"/>
      <c r="SM6" s="22"/>
      <c r="SN6" s="22"/>
      <c r="SO6" s="22"/>
      <c r="SP6" s="22"/>
      <c r="SQ6" s="22"/>
      <c r="SR6" s="22"/>
      <c r="SS6" s="22"/>
      <c r="ST6" s="22"/>
      <c r="SU6" s="22"/>
      <c r="SV6" s="22"/>
      <c r="SW6" s="22"/>
      <c r="SX6" s="22"/>
      <c r="SY6" s="22"/>
      <c r="SZ6" s="22"/>
      <c r="TA6" s="22"/>
      <c r="TB6" s="22"/>
      <c r="TC6" s="22"/>
      <c r="TD6" s="22"/>
      <c r="TE6" s="22"/>
      <c r="TF6" s="22"/>
      <c r="TG6" s="22"/>
      <c r="TH6" s="22"/>
      <c r="TI6" s="22"/>
      <c r="TJ6" s="22"/>
      <c r="TK6" s="22"/>
      <c r="TL6" s="22"/>
      <c r="TM6" s="22"/>
      <c r="TN6" s="22"/>
      <c r="TO6" s="22"/>
      <c r="TP6" s="22"/>
      <c r="TQ6" s="22"/>
      <c r="TR6" s="22"/>
      <c r="TS6" s="22"/>
      <c r="TT6" s="22"/>
      <c r="TU6" s="22"/>
      <c r="TV6" s="22"/>
      <c r="TW6" s="22"/>
      <c r="TX6" s="22"/>
      <c r="TY6" s="22"/>
      <c r="TZ6" s="22"/>
      <c r="UA6" s="22"/>
      <c r="UB6" s="22"/>
      <c r="UC6" s="22"/>
      <c r="UD6" s="22"/>
      <c r="UE6" s="22"/>
      <c r="UF6" s="22"/>
      <c r="UG6" s="22"/>
      <c r="UH6" s="22"/>
      <c r="UI6" s="22"/>
      <c r="UJ6" s="22"/>
      <c r="UK6" s="22"/>
      <c r="UL6" s="22"/>
      <c r="UM6" s="22"/>
      <c r="UN6" s="22"/>
      <c r="UO6" s="22"/>
      <c r="UP6" s="22"/>
      <c r="UQ6" s="22"/>
      <c r="UR6" s="22"/>
      <c r="US6" s="22"/>
      <c r="UT6" s="22"/>
      <c r="UU6" s="22"/>
      <c r="UV6" s="22"/>
      <c r="UW6" s="22"/>
      <c r="UX6" s="22"/>
      <c r="UY6" s="22"/>
      <c r="UZ6" s="22"/>
      <c r="VA6" s="22"/>
      <c r="VB6" s="22"/>
      <c r="VC6" s="22"/>
      <c r="VD6" s="22"/>
      <c r="VE6" s="22"/>
      <c r="VF6" s="22"/>
      <c r="VG6" s="22"/>
      <c r="VH6" s="22"/>
      <c r="VI6" s="22"/>
      <c r="VJ6" s="22"/>
      <c r="VK6" s="22"/>
      <c r="VL6" s="22"/>
      <c r="VM6" s="22"/>
      <c r="VN6" s="22"/>
      <c r="VO6" s="22"/>
      <c r="VP6" s="22"/>
      <c r="VQ6" s="22"/>
      <c r="VR6" s="22"/>
      <c r="VS6" s="22"/>
      <c r="VT6" s="22"/>
      <c r="VU6" s="22"/>
      <c r="VV6" s="22"/>
      <c r="VW6" s="22"/>
      <c r="VX6" s="22"/>
      <c r="VY6" s="22"/>
      <c r="VZ6" s="22"/>
      <c r="WA6" s="22"/>
      <c r="WB6" s="22"/>
      <c r="WC6" s="22"/>
      <c r="WD6" s="22"/>
      <c r="WE6" s="22"/>
      <c r="WF6" s="22"/>
      <c r="WG6" s="22"/>
      <c r="WH6" s="22"/>
      <c r="WI6" s="22"/>
      <c r="WJ6" s="22"/>
      <c r="WK6" s="22"/>
      <c r="WL6" s="22"/>
      <c r="WM6" s="22"/>
      <c r="WN6" s="22"/>
      <c r="WO6" s="22"/>
      <c r="WP6" s="22"/>
      <c r="WQ6" s="22"/>
      <c r="WR6" s="22"/>
      <c r="WS6" s="22"/>
      <c r="WT6" s="22"/>
      <c r="WU6" s="22"/>
      <c r="WV6" s="22"/>
      <c r="WW6" s="22"/>
      <c r="WX6" s="22"/>
      <c r="WY6" s="22"/>
      <c r="WZ6" s="22"/>
      <c r="XA6" s="22"/>
      <c r="XB6" s="22"/>
      <c r="XC6" s="22"/>
      <c r="XD6" s="22"/>
      <c r="XE6" s="22"/>
      <c r="XF6" s="22"/>
      <c r="XG6" s="22"/>
      <c r="XH6" s="22"/>
      <c r="XI6" s="22"/>
      <c r="XJ6" s="22"/>
      <c r="XK6" s="22"/>
      <c r="XL6" s="22"/>
      <c r="XM6" s="22"/>
      <c r="XN6" s="22"/>
      <c r="XO6" s="22"/>
      <c r="XP6" s="22"/>
      <c r="XQ6" s="22"/>
      <c r="XR6" s="22"/>
      <c r="XS6" s="22"/>
      <c r="XT6" s="22"/>
      <c r="XU6" s="22"/>
      <c r="XV6" s="22"/>
      <c r="XW6" s="22"/>
      <c r="XX6" s="22"/>
      <c r="XY6" s="22"/>
      <c r="XZ6" s="22"/>
      <c r="YA6" s="22"/>
      <c r="YB6" s="22"/>
      <c r="YC6" s="22"/>
      <c r="YD6" s="22"/>
      <c r="YE6" s="22"/>
      <c r="YF6" s="22"/>
      <c r="YG6" s="22"/>
      <c r="YH6" s="22"/>
      <c r="YI6" s="22"/>
      <c r="YJ6" s="22"/>
      <c r="YK6" s="22"/>
      <c r="YL6" s="22"/>
      <c r="YM6" s="22"/>
      <c r="YN6" s="22"/>
      <c r="YO6" s="22"/>
      <c r="YP6" s="22"/>
      <c r="YQ6" s="22"/>
      <c r="YR6" s="22"/>
      <c r="YS6" s="22"/>
      <c r="YT6" s="22"/>
      <c r="YU6" s="22"/>
      <c r="YV6" s="22"/>
      <c r="YW6" s="22"/>
      <c r="YX6" s="22"/>
      <c r="YY6" s="22"/>
      <c r="YZ6" s="22"/>
      <c r="ZA6" s="22"/>
      <c r="ZB6" s="22"/>
      <c r="ZC6" s="22"/>
      <c r="ZD6" s="22"/>
      <c r="ZE6" s="22"/>
      <c r="ZF6" s="22"/>
      <c r="ZG6" s="22"/>
      <c r="ZH6" s="22"/>
      <c r="ZI6" s="22"/>
      <c r="ZJ6" s="22"/>
      <c r="ZK6" s="22"/>
      <c r="ZL6" s="22"/>
      <c r="ZM6" s="22"/>
      <c r="ZN6" s="22"/>
      <c r="ZO6" s="22"/>
      <c r="ZP6" s="22"/>
      <c r="ZQ6" s="22"/>
      <c r="ZR6" s="22"/>
      <c r="ZS6" s="22"/>
      <c r="ZT6" s="22"/>
      <c r="ZU6" s="22"/>
      <c r="ZV6" s="22"/>
      <c r="ZW6" s="22"/>
      <c r="ZX6" s="22"/>
      <c r="ZY6" s="22"/>
      <c r="ZZ6" s="22"/>
      <c r="AAA6" s="22"/>
      <c r="AAB6" s="22"/>
      <c r="AAC6" s="22"/>
      <c r="AAD6" s="22"/>
      <c r="AAE6" s="22"/>
      <c r="AAF6" s="22"/>
      <c r="AAG6" s="22"/>
      <c r="AAH6" s="22"/>
      <c r="AAI6" s="22"/>
      <c r="AAJ6" s="22"/>
      <c r="AAK6" s="22"/>
      <c r="AAL6" s="22"/>
      <c r="AAM6" s="22"/>
      <c r="AAN6" s="22"/>
      <c r="AAO6" s="22"/>
      <c r="AAP6" s="22"/>
      <c r="AAQ6" s="22"/>
      <c r="AAR6" s="22"/>
      <c r="AAS6" s="22"/>
      <c r="AAT6" s="22"/>
      <c r="AAU6" s="22"/>
      <c r="AAV6" s="22"/>
      <c r="AAW6" s="22"/>
      <c r="AAX6" s="22"/>
      <c r="AAY6" s="22"/>
      <c r="AAZ6" s="22"/>
      <c r="ABA6" s="22"/>
      <c r="ABB6" s="22"/>
      <c r="ABC6" s="22"/>
      <c r="ABD6" s="22"/>
      <c r="ABE6" s="22"/>
      <c r="ABF6" s="22"/>
      <c r="ABG6" s="22"/>
      <c r="ABH6" s="22"/>
      <c r="ABI6" s="22"/>
      <c r="ABJ6" s="22"/>
      <c r="ABK6" s="22"/>
      <c r="ABL6" s="22"/>
      <c r="ABM6" s="22"/>
      <c r="ABN6" s="22"/>
      <c r="ABO6" s="22"/>
      <c r="ABP6" s="22"/>
      <c r="ABQ6" s="22"/>
      <c r="ABR6" s="22"/>
      <c r="ABS6" s="22"/>
      <c r="ABT6" s="22"/>
      <c r="ABU6" s="22"/>
      <c r="ABV6" s="22"/>
      <c r="ABW6" s="22"/>
      <c r="ABX6" s="22"/>
      <c r="ABY6" s="22"/>
      <c r="ABZ6" s="22"/>
      <c r="ACA6" s="22"/>
      <c r="ACB6" s="22"/>
      <c r="ACC6" s="22"/>
      <c r="ACD6" s="22"/>
      <c r="ACE6" s="22"/>
      <c r="ACF6" s="22"/>
      <c r="ACG6" s="22"/>
      <c r="ACH6" s="22"/>
      <c r="ACI6" s="22"/>
      <c r="ACJ6" s="22"/>
      <c r="ACK6" s="22"/>
      <c r="ACL6" s="22"/>
      <c r="ACM6" s="22"/>
      <c r="ACN6" s="22"/>
      <c r="ACO6" s="22"/>
      <c r="ACP6" s="22"/>
      <c r="ACQ6" s="22"/>
      <c r="ACR6" s="22"/>
      <c r="ACS6" s="22"/>
      <c r="ACT6" s="22"/>
      <c r="ACU6" s="22"/>
      <c r="ACV6" s="22"/>
      <c r="ACW6" s="22"/>
      <c r="ACX6" s="22"/>
      <c r="ACY6" s="22"/>
      <c r="ACZ6" s="22"/>
      <c r="ADA6" s="22"/>
      <c r="ADB6" s="22"/>
      <c r="ADC6" s="22"/>
      <c r="ADD6" s="22"/>
      <c r="ADE6" s="22"/>
      <c r="ADF6" s="22"/>
      <c r="ADG6" s="22"/>
      <c r="ADH6" s="22"/>
      <c r="ADI6" s="22"/>
      <c r="ADJ6" s="22"/>
      <c r="ADK6" s="22"/>
      <c r="ADL6" s="22"/>
      <c r="ADM6" s="22"/>
      <c r="ADN6" s="22"/>
      <c r="ADO6" s="22"/>
      <c r="ADP6" s="22"/>
      <c r="ADQ6" s="22"/>
      <c r="ADR6" s="22"/>
      <c r="ADS6" s="22"/>
      <c r="ADT6" s="22"/>
      <c r="ADU6" s="22"/>
      <c r="ADV6" s="22"/>
      <c r="ADW6" s="22"/>
      <c r="ADX6" s="22"/>
      <c r="ADY6" s="22"/>
      <c r="ADZ6" s="22"/>
      <c r="AEA6" s="22"/>
      <c r="AEB6" s="22"/>
      <c r="AEC6" s="22"/>
      <c r="AED6" s="22"/>
      <c r="AEE6" s="22"/>
      <c r="AEF6" s="22"/>
      <c r="AEG6" s="22"/>
      <c r="AEH6" s="22"/>
      <c r="AEI6" s="22"/>
      <c r="AEJ6" s="22"/>
      <c r="AEK6" s="22"/>
      <c r="AEL6" s="22"/>
      <c r="AEM6" s="22"/>
      <c r="AEN6" s="22"/>
      <c r="AEO6" s="22"/>
      <c r="AEP6" s="22"/>
      <c r="AEQ6" s="22"/>
      <c r="AER6" s="22"/>
      <c r="AES6" s="22"/>
      <c r="AET6" s="22"/>
      <c r="AEU6" s="22"/>
      <c r="AEV6" s="22"/>
      <c r="AEW6" s="22"/>
      <c r="AEX6" s="22"/>
      <c r="AEY6" s="22"/>
      <c r="AEZ6" s="22"/>
      <c r="AFA6" s="22"/>
      <c r="AFB6" s="22"/>
      <c r="AFC6" s="22"/>
      <c r="AFD6" s="22"/>
      <c r="AFE6" s="22"/>
      <c r="AFF6" s="22"/>
      <c r="AFG6" s="22"/>
      <c r="AFH6" s="22"/>
      <c r="AFI6" s="22"/>
      <c r="AFJ6" s="22"/>
      <c r="AFK6" s="22"/>
      <c r="AFL6" s="22"/>
      <c r="AFM6" s="22"/>
      <c r="AFN6" s="22"/>
      <c r="AFO6" s="22"/>
      <c r="AFP6" s="22"/>
      <c r="AFQ6" s="22"/>
      <c r="AFR6" s="22"/>
      <c r="AFS6" s="22"/>
      <c r="AFT6" s="22"/>
      <c r="AFU6" s="22"/>
      <c r="AFV6" s="22"/>
      <c r="AFW6" s="22"/>
      <c r="AFX6" s="22"/>
      <c r="AFY6" s="22"/>
      <c r="AFZ6" s="22"/>
      <c r="AGA6" s="22"/>
      <c r="AGB6" s="22"/>
      <c r="AGC6" s="22"/>
      <c r="AGD6" s="22"/>
      <c r="AGE6" s="22"/>
      <c r="AGF6" s="22"/>
      <c r="AGG6" s="22"/>
      <c r="AGH6" s="22"/>
      <c r="AGI6" s="22"/>
      <c r="AGJ6" s="22"/>
      <c r="AGK6" s="22"/>
      <c r="AGL6" s="22"/>
      <c r="AGM6" s="22"/>
      <c r="AGN6" s="22"/>
      <c r="AGO6" s="22"/>
      <c r="AGP6" s="22"/>
      <c r="AGQ6" s="22"/>
      <c r="AGR6" s="22"/>
      <c r="AGS6" s="22"/>
      <c r="AGT6" s="22"/>
      <c r="AGU6" s="22"/>
      <c r="AGV6" s="22"/>
      <c r="AGW6" s="22"/>
      <c r="AGX6" s="22"/>
      <c r="AGY6" s="22"/>
      <c r="AGZ6" s="22"/>
      <c r="AHA6" s="22"/>
      <c r="AHB6" s="22"/>
      <c r="AHC6" s="22"/>
      <c r="AHD6" s="22"/>
      <c r="AHE6" s="22"/>
      <c r="AHF6" s="22"/>
      <c r="AHG6" s="22"/>
      <c r="AHH6" s="22"/>
      <c r="AHI6" s="22"/>
      <c r="AHJ6" s="22"/>
      <c r="AHK6" s="22"/>
      <c r="AHL6" s="22"/>
      <c r="AHM6" s="22"/>
      <c r="AHN6" s="22"/>
      <c r="AHO6" s="22"/>
      <c r="AHP6" s="22"/>
      <c r="AHQ6" s="22"/>
      <c r="AHR6" s="22"/>
      <c r="AHS6" s="22"/>
      <c r="AHT6" s="22"/>
      <c r="AHU6" s="22"/>
      <c r="AHV6" s="22"/>
      <c r="AHW6" s="22"/>
      <c r="AHX6" s="22"/>
      <c r="AHY6" s="22"/>
      <c r="AHZ6" s="22"/>
      <c r="AIA6" s="22"/>
      <c r="AIB6" s="22"/>
      <c r="AIC6" s="22"/>
      <c r="AID6" s="22"/>
      <c r="AIE6" s="22"/>
      <c r="AIF6" s="22"/>
      <c r="AIG6" s="22"/>
      <c r="AIH6" s="22"/>
      <c r="AII6" s="22"/>
      <c r="AIJ6" s="22"/>
      <c r="AIK6" s="22"/>
      <c r="AIL6" s="22"/>
      <c r="AIM6" s="22"/>
      <c r="AIN6" s="22"/>
      <c r="AIO6" s="22"/>
      <c r="AIP6" s="22"/>
      <c r="AIQ6" s="22"/>
      <c r="AIR6" s="22"/>
      <c r="AIS6" s="22"/>
      <c r="AIT6" s="22"/>
      <c r="AIU6" s="22"/>
      <c r="AIV6" s="22"/>
      <c r="AIW6" s="22"/>
      <c r="AIX6" s="22"/>
      <c r="AIY6" s="22"/>
      <c r="AIZ6" s="22"/>
      <c r="AJA6" s="22"/>
      <c r="AJB6" s="22"/>
      <c r="AJC6" s="22"/>
      <c r="AJD6" s="22"/>
      <c r="AJE6" s="22"/>
      <c r="AJF6" s="22"/>
      <c r="AJG6" s="22"/>
      <c r="AJH6" s="22"/>
      <c r="AJI6" s="22"/>
      <c r="AJJ6" s="22"/>
      <c r="AJK6" s="22"/>
      <c r="AJL6" s="22"/>
      <c r="AJM6" s="22"/>
      <c r="AJN6" s="22"/>
      <c r="AJO6" s="22"/>
      <c r="AJP6" s="22"/>
      <c r="AJQ6" s="22"/>
      <c r="AJR6" s="22"/>
      <c r="AJS6" s="22"/>
      <c r="AJT6" s="22"/>
      <c r="AJU6" s="22"/>
      <c r="AJV6" s="22"/>
      <c r="AJW6" s="22"/>
      <c r="AJX6" s="22"/>
      <c r="AJY6" s="22"/>
      <c r="AJZ6" s="22"/>
      <c r="AKA6" s="22"/>
      <c r="AKB6" s="22"/>
      <c r="AKC6" s="22"/>
      <c r="AKD6" s="22"/>
      <c r="AKE6" s="22"/>
      <c r="AKF6" s="22"/>
      <c r="AKG6" s="22"/>
      <c r="AKH6" s="22"/>
      <c r="AKI6" s="22"/>
      <c r="AKJ6" s="22"/>
      <c r="AKK6" s="22"/>
      <c r="AKL6" s="22"/>
      <c r="AKM6" s="22"/>
      <c r="AKN6" s="22"/>
      <c r="AKO6" s="22"/>
      <c r="AKP6" s="22"/>
      <c r="AKQ6" s="22"/>
      <c r="AKR6" s="22"/>
      <c r="AKS6" s="22"/>
      <c r="AKT6" s="22"/>
      <c r="AKU6" s="22"/>
      <c r="AKV6" s="22"/>
      <c r="AKW6" s="22"/>
      <c r="AKX6" s="22"/>
      <c r="AKY6" s="22"/>
      <c r="AKZ6" s="22"/>
      <c r="ALA6" s="22"/>
      <c r="ALB6" s="22"/>
      <c r="ALC6" s="22"/>
      <c r="ALD6" s="22"/>
      <c r="ALE6" s="22"/>
      <c r="ALF6" s="22"/>
      <c r="ALG6" s="22"/>
      <c r="ALH6" s="22"/>
      <c r="ALI6" s="22"/>
      <c r="ALJ6" s="22"/>
      <c r="ALK6" s="22"/>
      <c r="ALL6" s="22"/>
      <c r="ALM6" s="22"/>
      <c r="ALN6" s="22"/>
      <c r="ALO6" s="22"/>
      <c r="ALP6" s="22"/>
      <c r="ALQ6" s="22"/>
      <c r="ALR6" s="22"/>
      <c r="ALS6" s="22"/>
      <c r="ALT6" s="22"/>
      <c r="ALU6" s="22"/>
      <c r="ALV6" s="22"/>
      <c r="ALW6" s="22"/>
    </row>
    <row r="7" spans="1:1011" s="23" customFormat="1" ht="32.25" customHeight="1">
      <c r="A7" s="182"/>
      <c r="B7" s="183"/>
      <c r="C7" s="176"/>
      <c r="D7" s="176"/>
      <c r="E7" s="31" t="s">
        <v>126</v>
      </c>
      <c r="F7" s="32" t="s">
        <v>115</v>
      </c>
      <c r="G7" s="31"/>
      <c r="H7" s="33" t="s">
        <v>150</v>
      </c>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2"/>
      <c r="AM7" s="22"/>
      <c r="AN7" s="22"/>
      <c r="AO7" s="22"/>
      <c r="AP7" s="22"/>
      <c r="AQ7" s="22"/>
      <c r="AR7" s="22"/>
      <c r="AS7" s="22"/>
      <c r="AT7" s="22"/>
      <c r="AU7" s="22"/>
      <c r="AV7" s="22"/>
      <c r="AW7" s="22"/>
      <c r="AX7" s="22"/>
      <c r="AY7" s="22"/>
      <c r="AZ7" s="22"/>
      <c r="BA7" s="22"/>
      <c r="BB7" s="22"/>
      <c r="BC7" s="22"/>
      <c r="BD7" s="22"/>
      <c r="BE7" s="22"/>
      <c r="BF7" s="22"/>
      <c r="BG7" s="22"/>
      <c r="BH7" s="22"/>
      <c r="BI7" s="22"/>
      <c r="BJ7" s="22"/>
      <c r="BK7" s="22"/>
      <c r="BL7" s="22"/>
      <c r="BM7" s="22"/>
      <c r="BN7" s="22"/>
      <c r="BO7" s="22"/>
      <c r="BP7" s="22"/>
      <c r="BQ7" s="22"/>
      <c r="BR7" s="22"/>
      <c r="BS7" s="22"/>
      <c r="BT7" s="22"/>
      <c r="BU7" s="22"/>
      <c r="BV7" s="22"/>
      <c r="BW7" s="22"/>
      <c r="BX7" s="22"/>
      <c r="BY7" s="22"/>
      <c r="BZ7" s="22"/>
      <c r="CA7" s="22"/>
      <c r="CB7" s="22"/>
      <c r="CC7" s="22"/>
      <c r="CD7" s="22"/>
      <c r="CE7" s="22"/>
      <c r="CF7" s="22"/>
      <c r="CG7" s="22"/>
      <c r="CH7" s="22"/>
      <c r="CI7" s="22"/>
      <c r="CJ7" s="22"/>
      <c r="CK7" s="22"/>
      <c r="CL7" s="22"/>
      <c r="CM7" s="22"/>
      <c r="CN7" s="22"/>
      <c r="CO7" s="22"/>
      <c r="CP7" s="22"/>
      <c r="CQ7" s="22"/>
      <c r="CR7" s="22"/>
      <c r="CS7" s="22"/>
      <c r="CT7" s="22"/>
      <c r="CU7" s="22"/>
      <c r="CV7" s="22"/>
      <c r="CW7" s="22"/>
      <c r="CX7" s="22"/>
      <c r="CY7" s="22"/>
      <c r="CZ7" s="22"/>
      <c r="DA7" s="22"/>
      <c r="DB7" s="22"/>
      <c r="DC7" s="22"/>
      <c r="DD7" s="22"/>
      <c r="DE7" s="22"/>
      <c r="DF7" s="22"/>
      <c r="DG7" s="22"/>
      <c r="DH7" s="22"/>
      <c r="DI7" s="22"/>
      <c r="DJ7" s="22"/>
      <c r="DK7" s="22"/>
      <c r="DL7" s="22"/>
      <c r="DM7" s="22"/>
      <c r="DN7" s="22"/>
      <c r="DO7" s="22"/>
      <c r="DP7" s="22"/>
      <c r="DQ7" s="22"/>
      <c r="DR7" s="22"/>
      <c r="DS7" s="22"/>
      <c r="DT7" s="22"/>
      <c r="DU7" s="22"/>
      <c r="DV7" s="22"/>
      <c r="DW7" s="22"/>
      <c r="DX7" s="22"/>
      <c r="DY7" s="22"/>
      <c r="DZ7" s="22"/>
      <c r="EA7" s="22"/>
      <c r="EB7" s="22"/>
      <c r="EC7" s="22"/>
      <c r="ED7" s="22"/>
      <c r="EE7" s="22"/>
      <c r="EF7" s="22"/>
      <c r="EG7" s="22"/>
      <c r="EH7" s="22"/>
      <c r="EI7" s="22"/>
      <c r="EJ7" s="22"/>
      <c r="EK7" s="22"/>
      <c r="EL7" s="22"/>
      <c r="EM7" s="22"/>
      <c r="EN7" s="22"/>
      <c r="EO7" s="22"/>
      <c r="EP7" s="22"/>
      <c r="EQ7" s="22"/>
      <c r="ER7" s="22"/>
      <c r="ES7" s="22"/>
      <c r="ET7" s="22"/>
      <c r="EU7" s="22"/>
      <c r="EV7" s="22"/>
      <c r="EW7" s="22"/>
      <c r="EX7" s="22"/>
      <c r="EY7" s="22"/>
      <c r="EZ7" s="22"/>
      <c r="FA7" s="22"/>
      <c r="FB7" s="22"/>
      <c r="FC7" s="22"/>
      <c r="FD7" s="22"/>
      <c r="FE7" s="22"/>
      <c r="FF7" s="22"/>
      <c r="FG7" s="22"/>
      <c r="FH7" s="22"/>
      <c r="FI7" s="22"/>
      <c r="FJ7" s="22"/>
      <c r="FK7" s="22"/>
      <c r="FL7" s="22"/>
      <c r="FM7" s="22"/>
      <c r="FN7" s="22"/>
      <c r="FO7" s="22"/>
      <c r="FP7" s="22"/>
      <c r="FQ7" s="22"/>
      <c r="FR7" s="22"/>
      <c r="FS7" s="22"/>
      <c r="FT7" s="22"/>
      <c r="FU7" s="22"/>
      <c r="FV7" s="22"/>
      <c r="FW7" s="22"/>
      <c r="FX7" s="22"/>
      <c r="FY7" s="22"/>
      <c r="FZ7" s="22"/>
      <c r="GA7" s="22"/>
      <c r="GB7" s="22"/>
      <c r="GC7" s="22"/>
      <c r="GD7" s="22"/>
      <c r="GE7" s="22"/>
      <c r="GF7" s="22"/>
      <c r="GG7" s="22"/>
      <c r="GH7" s="22"/>
      <c r="GI7" s="22"/>
      <c r="GJ7" s="22"/>
      <c r="GK7" s="22"/>
      <c r="GL7" s="22"/>
      <c r="GM7" s="22"/>
      <c r="GN7" s="22"/>
      <c r="GO7" s="22"/>
      <c r="GP7" s="22"/>
      <c r="GQ7" s="22"/>
      <c r="GR7" s="22"/>
      <c r="GS7" s="22"/>
      <c r="GT7" s="22"/>
      <c r="GU7" s="22"/>
      <c r="GV7" s="22"/>
      <c r="GW7" s="22"/>
      <c r="GX7" s="22"/>
      <c r="GY7" s="22"/>
      <c r="GZ7" s="22"/>
      <c r="HA7" s="22"/>
      <c r="HB7" s="22"/>
      <c r="HC7" s="22"/>
      <c r="HD7" s="22"/>
      <c r="HE7" s="22"/>
      <c r="HF7" s="22"/>
      <c r="HG7" s="22"/>
      <c r="HH7" s="22"/>
      <c r="HI7" s="22"/>
      <c r="HJ7" s="22"/>
      <c r="HK7" s="22"/>
      <c r="HL7" s="22"/>
      <c r="HM7" s="22"/>
      <c r="HN7" s="22"/>
      <c r="HO7" s="22"/>
      <c r="HP7" s="22"/>
      <c r="HQ7" s="22"/>
      <c r="HR7" s="22"/>
      <c r="HS7" s="22"/>
      <c r="HT7" s="22"/>
      <c r="HU7" s="22"/>
      <c r="HV7" s="22"/>
      <c r="HW7" s="22"/>
      <c r="HX7" s="22"/>
      <c r="HY7" s="22"/>
      <c r="HZ7" s="22"/>
      <c r="IA7" s="22"/>
      <c r="IB7" s="22"/>
      <c r="IC7" s="22"/>
      <c r="ID7" s="22"/>
      <c r="IE7" s="22"/>
      <c r="IF7" s="22"/>
      <c r="IG7" s="22"/>
      <c r="IH7" s="22"/>
      <c r="II7" s="22"/>
      <c r="IJ7" s="22"/>
      <c r="IK7" s="22"/>
      <c r="IL7" s="22"/>
      <c r="IM7" s="22"/>
      <c r="IN7" s="22"/>
      <c r="IO7" s="22"/>
      <c r="IP7" s="22"/>
      <c r="IQ7" s="22"/>
      <c r="IR7" s="22"/>
      <c r="IS7" s="22"/>
      <c r="IT7" s="22"/>
      <c r="IU7" s="22"/>
      <c r="IV7" s="22"/>
      <c r="IW7" s="22"/>
      <c r="IX7" s="22"/>
      <c r="IY7" s="22"/>
      <c r="IZ7" s="22"/>
      <c r="JA7" s="22"/>
      <c r="JB7" s="22"/>
      <c r="JC7" s="22"/>
      <c r="JD7" s="22"/>
      <c r="JE7" s="22"/>
      <c r="JF7" s="22"/>
      <c r="JG7" s="22"/>
      <c r="JH7" s="22"/>
      <c r="JI7" s="22"/>
      <c r="JJ7" s="22"/>
      <c r="JK7" s="22"/>
      <c r="JL7" s="22"/>
      <c r="JM7" s="22"/>
      <c r="JN7" s="22"/>
      <c r="JO7" s="22"/>
      <c r="JP7" s="22"/>
      <c r="JQ7" s="22"/>
      <c r="JR7" s="22"/>
      <c r="JS7" s="22"/>
      <c r="JT7" s="22"/>
      <c r="JU7" s="22"/>
      <c r="JV7" s="22"/>
      <c r="JW7" s="22"/>
      <c r="JX7" s="22"/>
      <c r="JY7" s="22"/>
      <c r="JZ7" s="22"/>
      <c r="KA7" s="22"/>
      <c r="KB7" s="22"/>
      <c r="KC7" s="22"/>
      <c r="KD7" s="22"/>
      <c r="KE7" s="22"/>
      <c r="KF7" s="22"/>
      <c r="KG7" s="22"/>
      <c r="KH7" s="22"/>
      <c r="KI7" s="22"/>
      <c r="KJ7" s="22"/>
      <c r="KK7" s="22"/>
      <c r="KL7" s="22"/>
      <c r="KM7" s="22"/>
      <c r="KN7" s="22"/>
      <c r="KO7" s="22"/>
      <c r="KP7" s="22"/>
      <c r="KQ7" s="22"/>
      <c r="KR7" s="22"/>
      <c r="KS7" s="22"/>
      <c r="KT7" s="22"/>
      <c r="KU7" s="22"/>
      <c r="KV7" s="22"/>
      <c r="KW7" s="22"/>
      <c r="KX7" s="22"/>
      <c r="KY7" s="22"/>
      <c r="KZ7" s="22"/>
      <c r="LA7" s="22"/>
      <c r="LB7" s="22"/>
      <c r="LC7" s="22"/>
      <c r="LD7" s="22"/>
      <c r="LE7" s="22"/>
      <c r="LF7" s="22"/>
      <c r="LG7" s="22"/>
      <c r="LH7" s="22"/>
      <c r="LI7" s="22"/>
      <c r="LJ7" s="22"/>
      <c r="LK7" s="22"/>
      <c r="LL7" s="22"/>
      <c r="LM7" s="22"/>
      <c r="LN7" s="22"/>
      <c r="LO7" s="22"/>
      <c r="LP7" s="22"/>
      <c r="LQ7" s="22"/>
      <c r="LR7" s="22"/>
      <c r="LS7" s="22"/>
      <c r="LT7" s="22"/>
      <c r="LU7" s="22"/>
      <c r="LV7" s="22"/>
      <c r="LW7" s="22"/>
      <c r="LX7" s="22"/>
      <c r="LY7" s="22"/>
      <c r="LZ7" s="22"/>
      <c r="MA7" s="22"/>
      <c r="MB7" s="22"/>
      <c r="MC7" s="22"/>
      <c r="MD7" s="22"/>
      <c r="ME7" s="22"/>
      <c r="MF7" s="22"/>
      <c r="MG7" s="22"/>
      <c r="MH7" s="22"/>
      <c r="MI7" s="22"/>
      <c r="MJ7" s="22"/>
      <c r="MK7" s="22"/>
      <c r="ML7" s="22"/>
      <c r="MM7" s="22"/>
      <c r="MN7" s="22"/>
      <c r="MO7" s="22"/>
      <c r="MP7" s="22"/>
      <c r="MQ7" s="22"/>
      <c r="MR7" s="22"/>
      <c r="MS7" s="22"/>
      <c r="MT7" s="22"/>
      <c r="MU7" s="22"/>
      <c r="MV7" s="22"/>
      <c r="MW7" s="22"/>
      <c r="MX7" s="22"/>
      <c r="MY7" s="22"/>
      <c r="MZ7" s="22"/>
      <c r="NA7" s="22"/>
      <c r="NB7" s="22"/>
      <c r="NC7" s="22"/>
      <c r="ND7" s="22"/>
      <c r="NE7" s="22"/>
      <c r="NF7" s="22"/>
      <c r="NG7" s="22"/>
      <c r="NH7" s="22"/>
      <c r="NI7" s="22"/>
      <c r="NJ7" s="22"/>
      <c r="NK7" s="22"/>
      <c r="NL7" s="22"/>
      <c r="NM7" s="22"/>
      <c r="NN7" s="22"/>
      <c r="NO7" s="22"/>
      <c r="NP7" s="22"/>
      <c r="NQ7" s="22"/>
      <c r="NR7" s="22"/>
      <c r="NS7" s="22"/>
      <c r="NT7" s="22"/>
      <c r="NU7" s="22"/>
      <c r="NV7" s="22"/>
      <c r="NW7" s="22"/>
      <c r="NX7" s="22"/>
      <c r="NY7" s="22"/>
      <c r="NZ7" s="22"/>
      <c r="OA7" s="22"/>
      <c r="OB7" s="22"/>
      <c r="OC7" s="22"/>
      <c r="OD7" s="22"/>
      <c r="OE7" s="22"/>
      <c r="OF7" s="22"/>
      <c r="OG7" s="22"/>
      <c r="OH7" s="22"/>
      <c r="OI7" s="22"/>
      <c r="OJ7" s="22"/>
      <c r="OK7" s="22"/>
      <c r="OL7" s="22"/>
      <c r="OM7" s="22"/>
      <c r="ON7" s="22"/>
      <c r="OO7" s="22"/>
      <c r="OP7" s="22"/>
      <c r="OQ7" s="22"/>
      <c r="OR7" s="22"/>
      <c r="OS7" s="22"/>
      <c r="OT7" s="22"/>
      <c r="OU7" s="22"/>
      <c r="OV7" s="22"/>
      <c r="OW7" s="22"/>
      <c r="OX7" s="22"/>
      <c r="OY7" s="22"/>
      <c r="OZ7" s="22"/>
      <c r="PA7" s="22"/>
      <c r="PB7" s="22"/>
      <c r="PC7" s="22"/>
      <c r="PD7" s="22"/>
      <c r="PE7" s="22"/>
      <c r="PF7" s="22"/>
      <c r="PG7" s="22"/>
      <c r="PH7" s="22"/>
      <c r="PI7" s="22"/>
      <c r="PJ7" s="22"/>
      <c r="PK7" s="22"/>
      <c r="PL7" s="22"/>
      <c r="PM7" s="22"/>
      <c r="PN7" s="22"/>
      <c r="PO7" s="22"/>
      <c r="PP7" s="22"/>
      <c r="PQ7" s="22"/>
      <c r="PR7" s="22"/>
      <c r="PS7" s="22"/>
      <c r="PT7" s="22"/>
      <c r="PU7" s="22"/>
      <c r="PV7" s="22"/>
      <c r="PW7" s="22"/>
      <c r="PX7" s="22"/>
      <c r="PY7" s="22"/>
      <c r="PZ7" s="22"/>
      <c r="QA7" s="22"/>
      <c r="QB7" s="22"/>
      <c r="QC7" s="22"/>
      <c r="QD7" s="22"/>
      <c r="QE7" s="22"/>
      <c r="QF7" s="22"/>
      <c r="QG7" s="22"/>
      <c r="QH7" s="22"/>
      <c r="QI7" s="22"/>
      <c r="QJ7" s="22"/>
      <c r="QK7" s="22"/>
      <c r="QL7" s="22"/>
      <c r="QM7" s="22"/>
      <c r="QN7" s="22"/>
      <c r="QO7" s="22"/>
      <c r="QP7" s="22"/>
      <c r="QQ7" s="22"/>
      <c r="QR7" s="22"/>
      <c r="QS7" s="22"/>
      <c r="QT7" s="22"/>
      <c r="QU7" s="22"/>
      <c r="QV7" s="22"/>
      <c r="QW7" s="22"/>
      <c r="QX7" s="22"/>
      <c r="QY7" s="22"/>
      <c r="QZ7" s="22"/>
      <c r="RA7" s="22"/>
      <c r="RB7" s="22"/>
      <c r="RC7" s="22"/>
      <c r="RD7" s="22"/>
      <c r="RE7" s="22"/>
      <c r="RF7" s="22"/>
      <c r="RG7" s="22"/>
      <c r="RH7" s="22"/>
      <c r="RI7" s="22"/>
      <c r="RJ7" s="22"/>
      <c r="RK7" s="22"/>
      <c r="RL7" s="22"/>
      <c r="RM7" s="22"/>
      <c r="RN7" s="22"/>
      <c r="RO7" s="22"/>
      <c r="RP7" s="22"/>
      <c r="RQ7" s="22"/>
      <c r="RR7" s="22"/>
      <c r="RS7" s="22"/>
      <c r="RT7" s="22"/>
      <c r="RU7" s="22"/>
      <c r="RV7" s="22"/>
      <c r="RW7" s="22"/>
      <c r="RX7" s="22"/>
      <c r="RY7" s="22"/>
      <c r="RZ7" s="22"/>
      <c r="SA7" s="22"/>
      <c r="SB7" s="22"/>
      <c r="SC7" s="22"/>
      <c r="SD7" s="22"/>
      <c r="SE7" s="22"/>
      <c r="SF7" s="22"/>
      <c r="SG7" s="22"/>
      <c r="SH7" s="22"/>
      <c r="SI7" s="22"/>
      <c r="SJ7" s="22"/>
      <c r="SK7" s="22"/>
      <c r="SL7" s="22"/>
      <c r="SM7" s="22"/>
      <c r="SN7" s="22"/>
      <c r="SO7" s="22"/>
      <c r="SP7" s="22"/>
      <c r="SQ7" s="22"/>
      <c r="SR7" s="22"/>
      <c r="SS7" s="22"/>
      <c r="ST7" s="22"/>
      <c r="SU7" s="22"/>
      <c r="SV7" s="22"/>
      <c r="SW7" s="22"/>
      <c r="SX7" s="22"/>
      <c r="SY7" s="22"/>
      <c r="SZ7" s="22"/>
      <c r="TA7" s="22"/>
      <c r="TB7" s="22"/>
      <c r="TC7" s="22"/>
      <c r="TD7" s="22"/>
      <c r="TE7" s="22"/>
      <c r="TF7" s="22"/>
      <c r="TG7" s="22"/>
      <c r="TH7" s="22"/>
      <c r="TI7" s="22"/>
      <c r="TJ7" s="22"/>
      <c r="TK7" s="22"/>
      <c r="TL7" s="22"/>
      <c r="TM7" s="22"/>
      <c r="TN7" s="22"/>
      <c r="TO7" s="22"/>
      <c r="TP7" s="22"/>
      <c r="TQ7" s="22"/>
      <c r="TR7" s="22"/>
      <c r="TS7" s="22"/>
      <c r="TT7" s="22"/>
      <c r="TU7" s="22"/>
      <c r="TV7" s="22"/>
      <c r="TW7" s="22"/>
      <c r="TX7" s="22"/>
      <c r="TY7" s="22"/>
      <c r="TZ7" s="22"/>
      <c r="UA7" s="22"/>
      <c r="UB7" s="22"/>
      <c r="UC7" s="22"/>
      <c r="UD7" s="22"/>
      <c r="UE7" s="22"/>
      <c r="UF7" s="22"/>
      <c r="UG7" s="22"/>
      <c r="UH7" s="22"/>
      <c r="UI7" s="22"/>
      <c r="UJ7" s="22"/>
      <c r="UK7" s="22"/>
      <c r="UL7" s="22"/>
      <c r="UM7" s="22"/>
      <c r="UN7" s="22"/>
      <c r="UO7" s="22"/>
      <c r="UP7" s="22"/>
      <c r="UQ7" s="22"/>
      <c r="UR7" s="22"/>
      <c r="US7" s="22"/>
      <c r="UT7" s="22"/>
      <c r="UU7" s="22"/>
      <c r="UV7" s="22"/>
      <c r="UW7" s="22"/>
      <c r="UX7" s="22"/>
      <c r="UY7" s="22"/>
      <c r="UZ7" s="22"/>
      <c r="VA7" s="22"/>
      <c r="VB7" s="22"/>
      <c r="VC7" s="22"/>
      <c r="VD7" s="22"/>
      <c r="VE7" s="22"/>
      <c r="VF7" s="22"/>
      <c r="VG7" s="22"/>
      <c r="VH7" s="22"/>
      <c r="VI7" s="22"/>
      <c r="VJ7" s="22"/>
      <c r="VK7" s="22"/>
      <c r="VL7" s="22"/>
      <c r="VM7" s="22"/>
      <c r="VN7" s="22"/>
      <c r="VO7" s="22"/>
      <c r="VP7" s="22"/>
      <c r="VQ7" s="22"/>
      <c r="VR7" s="22"/>
      <c r="VS7" s="22"/>
      <c r="VT7" s="22"/>
      <c r="VU7" s="22"/>
      <c r="VV7" s="22"/>
      <c r="VW7" s="22"/>
      <c r="VX7" s="22"/>
      <c r="VY7" s="22"/>
      <c r="VZ7" s="22"/>
      <c r="WA7" s="22"/>
      <c r="WB7" s="22"/>
      <c r="WC7" s="22"/>
      <c r="WD7" s="22"/>
      <c r="WE7" s="22"/>
      <c r="WF7" s="22"/>
      <c r="WG7" s="22"/>
      <c r="WH7" s="22"/>
      <c r="WI7" s="22"/>
      <c r="WJ7" s="22"/>
      <c r="WK7" s="22"/>
      <c r="WL7" s="22"/>
      <c r="WM7" s="22"/>
      <c r="WN7" s="22"/>
      <c r="WO7" s="22"/>
      <c r="WP7" s="22"/>
      <c r="WQ7" s="22"/>
      <c r="WR7" s="22"/>
      <c r="WS7" s="22"/>
      <c r="WT7" s="22"/>
      <c r="WU7" s="22"/>
      <c r="WV7" s="22"/>
      <c r="WW7" s="22"/>
      <c r="WX7" s="22"/>
      <c r="WY7" s="22"/>
      <c r="WZ7" s="22"/>
      <c r="XA7" s="22"/>
      <c r="XB7" s="22"/>
      <c r="XC7" s="22"/>
      <c r="XD7" s="22"/>
      <c r="XE7" s="22"/>
      <c r="XF7" s="22"/>
      <c r="XG7" s="22"/>
      <c r="XH7" s="22"/>
      <c r="XI7" s="22"/>
      <c r="XJ7" s="22"/>
      <c r="XK7" s="22"/>
      <c r="XL7" s="22"/>
      <c r="XM7" s="22"/>
      <c r="XN7" s="22"/>
      <c r="XO7" s="22"/>
      <c r="XP7" s="22"/>
      <c r="XQ7" s="22"/>
      <c r="XR7" s="22"/>
      <c r="XS7" s="22"/>
      <c r="XT7" s="22"/>
      <c r="XU7" s="22"/>
      <c r="XV7" s="22"/>
      <c r="XW7" s="22"/>
      <c r="XX7" s="22"/>
      <c r="XY7" s="22"/>
      <c r="XZ7" s="22"/>
      <c r="YA7" s="22"/>
      <c r="YB7" s="22"/>
      <c r="YC7" s="22"/>
      <c r="YD7" s="22"/>
      <c r="YE7" s="22"/>
      <c r="YF7" s="22"/>
      <c r="YG7" s="22"/>
      <c r="YH7" s="22"/>
      <c r="YI7" s="22"/>
      <c r="YJ7" s="22"/>
      <c r="YK7" s="22"/>
      <c r="YL7" s="22"/>
      <c r="YM7" s="22"/>
      <c r="YN7" s="22"/>
      <c r="YO7" s="22"/>
      <c r="YP7" s="22"/>
      <c r="YQ7" s="22"/>
      <c r="YR7" s="22"/>
      <c r="YS7" s="22"/>
      <c r="YT7" s="22"/>
      <c r="YU7" s="22"/>
      <c r="YV7" s="22"/>
      <c r="YW7" s="22"/>
      <c r="YX7" s="22"/>
      <c r="YY7" s="22"/>
      <c r="YZ7" s="22"/>
      <c r="ZA7" s="22"/>
      <c r="ZB7" s="22"/>
      <c r="ZC7" s="22"/>
      <c r="ZD7" s="22"/>
      <c r="ZE7" s="22"/>
      <c r="ZF7" s="22"/>
      <c r="ZG7" s="22"/>
      <c r="ZH7" s="22"/>
      <c r="ZI7" s="22"/>
      <c r="ZJ7" s="22"/>
      <c r="ZK7" s="22"/>
      <c r="ZL7" s="22"/>
      <c r="ZM7" s="22"/>
      <c r="ZN7" s="22"/>
      <c r="ZO7" s="22"/>
      <c r="ZP7" s="22"/>
      <c r="ZQ7" s="22"/>
      <c r="ZR7" s="22"/>
      <c r="ZS7" s="22"/>
      <c r="ZT7" s="22"/>
      <c r="ZU7" s="22"/>
      <c r="ZV7" s="22"/>
      <c r="ZW7" s="22"/>
      <c r="ZX7" s="22"/>
      <c r="ZY7" s="22"/>
      <c r="ZZ7" s="22"/>
      <c r="AAA7" s="22"/>
      <c r="AAB7" s="22"/>
      <c r="AAC7" s="22"/>
      <c r="AAD7" s="22"/>
      <c r="AAE7" s="22"/>
      <c r="AAF7" s="22"/>
      <c r="AAG7" s="22"/>
      <c r="AAH7" s="22"/>
      <c r="AAI7" s="22"/>
      <c r="AAJ7" s="22"/>
      <c r="AAK7" s="22"/>
      <c r="AAL7" s="22"/>
      <c r="AAM7" s="22"/>
      <c r="AAN7" s="22"/>
      <c r="AAO7" s="22"/>
      <c r="AAP7" s="22"/>
      <c r="AAQ7" s="22"/>
      <c r="AAR7" s="22"/>
      <c r="AAS7" s="22"/>
      <c r="AAT7" s="22"/>
      <c r="AAU7" s="22"/>
      <c r="AAV7" s="22"/>
      <c r="AAW7" s="22"/>
      <c r="AAX7" s="22"/>
      <c r="AAY7" s="22"/>
      <c r="AAZ7" s="22"/>
      <c r="ABA7" s="22"/>
      <c r="ABB7" s="22"/>
      <c r="ABC7" s="22"/>
      <c r="ABD7" s="22"/>
      <c r="ABE7" s="22"/>
      <c r="ABF7" s="22"/>
      <c r="ABG7" s="22"/>
      <c r="ABH7" s="22"/>
      <c r="ABI7" s="22"/>
      <c r="ABJ7" s="22"/>
      <c r="ABK7" s="22"/>
      <c r="ABL7" s="22"/>
      <c r="ABM7" s="22"/>
      <c r="ABN7" s="22"/>
      <c r="ABO7" s="22"/>
      <c r="ABP7" s="22"/>
      <c r="ABQ7" s="22"/>
      <c r="ABR7" s="22"/>
      <c r="ABS7" s="22"/>
      <c r="ABT7" s="22"/>
      <c r="ABU7" s="22"/>
      <c r="ABV7" s="22"/>
      <c r="ABW7" s="22"/>
      <c r="ABX7" s="22"/>
      <c r="ABY7" s="22"/>
      <c r="ABZ7" s="22"/>
      <c r="ACA7" s="22"/>
      <c r="ACB7" s="22"/>
      <c r="ACC7" s="22"/>
      <c r="ACD7" s="22"/>
      <c r="ACE7" s="22"/>
      <c r="ACF7" s="22"/>
      <c r="ACG7" s="22"/>
      <c r="ACH7" s="22"/>
      <c r="ACI7" s="22"/>
      <c r="ACJ7" s="22"/>
      <c r="ACK7" s="22"/>
      <c r="ACL7" s="22"/>
      <c r="ACM7" s="22"/>
      <c r="ACN7" s="22"/>
      <c r="ACO7" s="22"/>
      <c r="ACP7" s="22"/>
      <c r="ACQ7" s="22"/>
      <c r="ACR7" s="22"/>
      <c r="ACS7" s="22"/>
      <c r="ACT7" s="22"/>
      <c r="ACU7" s="22"/>
      <c r="ACV7" s="22"/>
      <c r="ACW7" s="22"/>
      <c r="ACX7" s="22"/>
      <c r="ACY7" s="22"/>
      <c r="ACZ7" s="22"/>
      <c r="ADA7" s="22"/>
      <c r="ADB7" s="22"/>
      <c r="ADC7" s="22"/>
      <c r="ADD7" s="22"/>
      <c r="ADE7" s="22"/>
      <c r="ADF7" s="22"/>
      <c r="ADG7" s="22"/>
      <c r="ADH7" s="22"/>
      <c r="ADI7" s="22"/>
      <c r="ADJ7" s="22"/>
      <c r="ADK7" s="22"/>
      <c r="ADL7" s="22"/>
      <c r="ADM7" s="22"/>
      <c r="ADN7" s="22"/>
      <c r="ADO7" s="22"/>
      <c r="ADP7" s="22"/>
      <c r="ADQ7" s="22"/>
      <c r="ADR7" s="22"/>
      <c r="ADS7" s="22"/>
      <c r="ADT7" s="22"/>
      <c r="ADU7" s="22"/>
      <c r="ADV7" s="22"/>
      <c r="ADW7" s="22"/>
      <c r="ADX7" s="22"/>
      <c r="ADY7" s="22"/>
      <c r="ADZ7" s="22"/>
      <c r="AEA7" s="22"/>
      <c r="AEB7" s="22"/>
      <c r="AEC7" s="22"/>
      <c r="AED7" s="22"/>
      <c r="AEE7" s="22"/>
      <c r="AEF7" s="22"/>
      <c r="AEG7" s="22"/>
      <c r="AEH7" s="22"/>
      <c r="AEI7" s="22"/>
      <c r="AEJ7" s="22"/>
      <c r="AEK7" s="22"/>
      <c r="AEL7" s="22"/>
      <c r="AEM7" s="22"/>
      <c r="AEN7" s="22"/>
      <c r="AEO7" s="22"/>
      <c r="AEP7" s="22"/>
      <c r="AEQ7" s="22"/>
      <c r="AER7" s="22"/>
      <c r="AES7" s="22"/>
      <c r="AET7" s="22"/>
      <c r="AEU7" s="22"/>
      <c r="AEV7" s="22"/>
      <c r="AEW7" s="22"/>
      <c r="AEX7" s="22"/>
      <c r="AEY7" s="22"/>
      <c r="AEZ7" s="22"/>
      <c r="AFA7" s="22"/>
      <c r="AFB7" s="22"/>
      <c r="AFC7" s="22"/>
      <c r="AFD7" s="22"/>
      <c r="AFE7" s="22"/>
      <c r="AFF7" s="22"/>
      <c r="AFG7" s="22"/>
      <c r="AFH7" s="22"/>
      <c r="AFI7" s="22"/>
      <c r="AFJ7" s="22"/>
      <c r="AFK7" s="22"/>
      <c r="AFL7" s="22"/>
      <c r="AFM7" s="22"/>
      <c r="AFN7" s="22"/>
      <c r="AFO7" s="22"/>
      <c r="AFP7" s="22"/>
      <c r="AFQ7" s="22"/>
      <c r="AFR7" s="22"/>
      <c r="AFS7" s="22"/>
      <c r="AFT7" s="22"/>
      <c r="AFU7" s="22"/>
      <c r="AFV7" s="22"/>
      <c r="AFW7" s="22"/>
      <c r="AFX7" s="22"/>
      <c r="AFY7" s="22"/>
      <c r="AFZ7" s="22"/>
      <c r="AGA7" s="22"/>
      <c r="AGB7" s="22"/>
      <c r="AGC7" s="22"/>
      <c r="AGD7" s="22"/>
      <c r="AGE7" s="22"/>
      <c r="AGF7" s="22"/>
      <c r="AGG7" s="22"/>
      <c r="AGH7" s="22"/>
      <c r="AGI7" s="22"/>
      <c r="AGJ7" s="22"/>
      <c r="AGK7" s="22"/>
      <c r="AGL7" s="22"/>
      <c r="AGM7" s="22"/>
      <c r="AGN7" s="22"/>
      <c r="AGO7" s="22"/>
      <c r="AGP7" s="22"/>
      <c r="AGQ7" s="22"/>
      <c r="AGR7" s="22"/>
      <c r="AGS7" s="22"/>
      <c r="AGT7" s="22"/>
      <c r="AGU7" s="22"/>
      <c r="AGV7" s="22"/>
      <c r="AGW7" s="22"/>
      <c r="AGX7" s="22"/>
      <c r="AGY7" s="22"/>
      <c r="AGZ7" s="22"/>
      <c r="AHA7" s="22"/>
      <c r="AHB7" s="22"/>
      <c r="AHC7" s="22"/>
      <c r="AHD7" s="22"/>
      <c r="AHE7" s="22"/>
      <c r="AHF7" s="22"/>
      <c r="AHG7" s="22"/>
      <c r="AHH7" s="22"/>
      <c r="AHI7" s="22"/>
      <c r="AHJ7" s="22"/>
      <c r="AHK7" s="22"/>
      <c r="AHL7" s="22"/>
      <c r="AHM7" s="22"/>
      <c r="AHN7" s="22"/>
      <c r="AHO7" s="22"/>
      <c r="AHP7" s="22"/>
      <c r="AHQ7" s="22"/>
      <c r="AHR7" s="22"/>
      <c r="AHS7" s="22"/>
      <c r="AHT7" s="22"/>
      <c r="AHU7" s="22"/>
      <c r="AHV7" s="22"/>
      <c r="AHW7" s="22"/>
      <c r="AHX7" s="22"/>
      <c r="AHY7" s="22"/>
      <c r="AHZ7" s="22"/>
      <c r="AIA7" s="22"/>
      <c r="AIB7" s="22"/>
      <c r="AIC7" s="22"/>
      <c r="AID7" s="22"/>
      <c r="AIE7" s="22"/>
      <c r="AIF7" s="22"/>
      <c r="AIG7" s="22"/>
      <c r="AIH7" s="22"/>
      <c r="AII7" s="22"/>
      <c r="AIJ7" s="22"/>
      <c r="AIK7" s="22"/>
      <c r="AIL7" s="22"/>
      <c r="AIM7" s="22"/>
      <c r="AIN7" s="22"/>
      <c r="AIO7" s="22"/>
      <c r="AIP7" s="22"/>
      <c r="AIQ7" s="22"/>
      <c r="AIR7" s="22"/>
      <c r="AIS7" s="22"/>
      <c r="AIT7" s="22"/>
      <c r="AIU7" s="22"/>
      <c r="AIV7" s="22"/>
      <c r="AIW7" s="22"/>
      <c r="AIX7" s="22"/>
      <c r="AIY7" s="22"/>
      <c r="AIZ7" s="22"/>
      <c r="AJA7" s="22"/>
      <c r="AJB7" s="22"/>
      <c r="AJC7" s="22"/>
      <c r="AJD7" s="22"/>
      <c r="AJE7" s="22"/>
      <c r="AJF7" s="22"/>
      <c r="AJG7" s="22"/>
      <c r="AJH7" s="22"/>
      <c r="AJI7" s="22"/>
      <c r="AJJ7" s="22"/>
      <c r="AJK7" s="22"/>
      <c r="AJL7" s="22"/>
      <c r="AJM7" s="22"/>
      <c r="AJN7" s="22"/>
      <c r="AJO7" s="22"/>
      <c r="AJP7" s="22"/>
      <c r="AJQ7" s="22"/>
      <c r="AJR7" s="22"/>
      <c r="AJS7" s="22"/>
      <c r="AJT7" s="22"/>
      <c r="AJU7" s="22"/>
      <c r="AJV7" s="22"/>
      <c r="AJW7" s="22"/>
      <c r="AJX7" s="22"/>
      <c r="AJY7" s="22"/>
      <c r="AJZ7" s="22"/>
      <c r="AKA7" s="22"/>
      <c r="AKB7" s="22"/>
      <c r="AKC7" s="22"/>
      <c r="AKD7" s="22"/>
      <c r="AKE7" s="22"/>
      <c r="AKF7" s="22"/>
      <c r="AKG7" s="22"/>
      <c r="AKH7" s="22"/>
      <c r="AKI7" s="22"/>
      <c r="AKJ7" s="22"/>
      <c r="AKK7" s="22"/>
      <c r="AKL7" s="22"/>
      <c r="AKM7" s="22"/>
      <c r="AKN7" s="22"/>
      <c r="AKO7" s="22"/>
      <c r="AKP7" s="22"/>
      <c r="AKQ7" s="22"/>
      <c r="AKR7" s="22"/>
      <c r="AKS7" s="22"/>
      <c r="AKT7" s="22"/>
      <c r="AKU7" s="22"/>
      <c r="AKV7" s="22"/>
      <c r="AKW7" s="22"/>
      <c r="AKX7" s="22"/>
      <c r="AKY7" s="22"/>
      <c r="AKZ7" s="22"/>
      <c r="ALA7" s="22"/>
      <c r="ALB7" s="22"/>
      <c r="ALC7" s="22"/>
      <c r="ALD7" s="22"/>
      <c r="ALE7" s="22"/>
      <c r="ALF7" s="22"/>
      <c r="ALG7" s="22"/>
      <c r="ALH7" s="22"/>
      <c r="ALI7" s="22"/>
      <c r="ALJ7" s="22"/>
      <c r="ALK7" s="22"/>
      <c r="ALL7" s="22"/>
      <c r="ALM7" s="22"/>
      <c r="ALN7" s="22"/>
      <c r="ALO7" s="22"/>
      <c r="ALP7" s="22"/>
      <c r="ALQ7" s="22"/>
      <c r="ALR7" s="22"/>
      <c r="ALS7" s="22"/>
      <c r="ALT7" s="22"/>
      <c r="ALU7" s="22"/>
      <c r="ALV7" s="22"/>
      <c r="ALW7" s="22"/>
    </row>
    <row r="8" spans="1:1011" s="23" customFormat="1" ht="12.75">
      <c r="A8" s="182"/>
      <c r="B8" s="183"/>
      <c r="C8" s="37" t="s">
        <v>32</v>
      </c>
      <c r="D8" s="37" t="s">
        <v>28</v>
      </c>
      <c r="E8" s="37" t="s">
        <v>100</v>
      </c>
      <c r="F8" s="37" t="s">
        <v>34</v>
      </c>
      <c r="G8" s="37" t="s">
        <v>40</v>
      </c>
      <c r="H8" s="37" t="s">
        <v>33</v>
      </c>
      <c r="I8" s="22"/>
      <c r="J8" s="22"/>
      <c r="K8" s="22"/>
      <c r="L8" s="22"/>
      <c r="M8" s="22"/>
      <c r="N8" s="22"/>
      <c r="O8" s="22"/>
      <c r="P8" s="22"/>
      <c r="Q8" s="22"/>
      <c r="R8" s="22"/>
      <c r="S8" s="22"/>
      <c r="T8" s="22"/>
      <c r="U8" s="22"/>
      <c r="V8" s="22"/>
      <c r="W8" s="22"/>
      <c r="X8" s="22"/>
      <c r="Y8" s="22"/>
      <c r="Z8" s="22"/>
      <c r="AA8" s="22"/>
      <c r="AB8" s="22"/>
      <c r="AC8" s="22"/>
      <c r="AD8" s="22"/>
      <c r="AE8" s="22"/>
      <c r="AF8" s="22"/>
      <c r="AG8" s="22"/>
      <c r="AH8" s="22"/>
      <c r="AI8" s="22"/>
      <c r="AJ8" s="22"/>
      <c r="AK8" s="22"/>
      <c r="AL8" s="22"/>
      <c r="AM8" s="22"/>
      <c r="AN8" s="22"/>
      <c r="AO8" s="22"/>
      <c r="AP8" s="22"/>
      <c r="AQ8" s="22"/>
      <c r="AR8" s="22"/>
      <c r="AS8" s="22"/>
      <c r="AT8" s="22"/>
      <c r="AU8" s="22"/>
      <c r="AV8" s="22"/>
      <c r="AW8" s="22"/>
      <c r="AX8" s="22"/>
      <c r="AY8" s="22"/>
      <c r="AZ8" s="22"/>
      <c r="BA8" s="22"/>
      <c r="BB8" s="22"/>
      <c r="BC8" s="22"/>
      <c r="BD8" s="22"/>
      <c r="BE8" s="22"/>
      <c r="BF8" s="22"/>
      <c r="BG8" s="22"/>
      <c r="BH8" s="22"/>
      <c r="BI8" s="22"/>
      <c r="BJ8" s="22"/>
      <c r="BK8" s="22"/>
      <c r="BL8" s="22"/>
      <c r="BM8" s="22"/>
      <c r="BN8" s="22"/>
      <c r="BO8" s="22"/>
      <c r="BP8" s="22"/>
      <c r="BQ8" s="22"/>
      <c r="BR8" s="22"/>
      <c r="BS8" s="22"/>
      <c r="BT8" s="22"/>
      <c r="BU8" s="22"/>
      <c r="BV8" s="22"/>
      <c r="BW8" s="22"/>
      <c r="BX8" s="22"/>
      <c r="BY8" s="22"/>
      <c r="BZ8" s="22"/>
      <c r="CA8" s="22"/>
      <c r="CB8" s="22"/>
      <c r="CC8" s="22"/>
      <c r="CD8" s="22"/>
      <c r="CE8" s="22"/>
      <c r="CF8" s="22"/>
      <c r="CG8" s="22"/>
      <c r="CH8" s="22"/>
      <c r="CI8" s="22"/>
      <c r="CJ8" s="22"/>
      <c r="CK8" s="22"/>
      <c r="CL8" s="22"/>
      <c r="CM8" s="22"/>
      <c r="CN8" s="22"/>
      <c r="CO8" s="22"/>
      <c r="CP8" s="22"/>
      <c r="CQ8" s="22"/>
      <c r="CR8" s="22"/>
      <c r="CS8" s="22"/>
      <c r="CT8" s="22"/>
      <c r="CU8" s="22"/>
      <c r="CV8" s="22"/>
      <c r="CW8" s="22"/>
      <c r="CX8" s="22"/>
      <c r="CY8" s="22"/>
      <c r="CZ8" s="22"/>
      <c r="DA8" s="22"/>
      <c r="DB8" s="22"/>
      <c r="DC8" s="22"/>
      <c r="DD8" s="22"/>
      <c r="DE8" s="22"/>
      <c r="DF8" s="22"/>
      <c r="DG8" s="22"/>
      <c r="DH8" s="22"/>
      <c r="DI8" s="22"/>
      <c r="DJ8" s="22"/>
      <c r="DK8" s="22"/>
      <c r="DL8" s="22"/>
      <c r="DM8" s="22"/>
      <c r="DN8" s="22"/>
      <c r="DO8" s="22"/>
      <c r="DP8" s="22"/>
      <c r="DQ8" s="22"/>
      <c r="DR8" s="22"/>
      <c r="DS8" s="22"/>
      <c r="DT8" s="22"/>
      <c r="DU8" s="22"/>
      <c r="DV8" s="22"/>
      <c r="DW8" s="22"/>
      <c r="DX8" s="22"/>
      <c r="DY8" s="22"/>
      <c r="DZ8" s="22"/>
      <c r="EA8" s="22"/>
      <c r="EB8" s="22"/>
      <c r="EC8" s="22"/>
      <c r="ED8" s="22"/>
      <c r="EE8" s="22"/>
      <c r="EF8" s="22"/>
      <c r="EG8" s="22"/>
      <c r="EH8" s="22"/>
      <c r="EI8" s="22"/>
      <c r="EJ8" s="22"/>
      <c r="EK8" s="22"/>
      <c r="EL8" s="22"/>
      <c r="EM8" s="22"/>
      <c r="EN8" s="22"/>
      <c r="EO8" s="22"/>
      <c r="EP8" s="22"/>
      <c r="EQ8" s="22"/>
      <c r="ER8" s="22"/>
      <c r="ES8" s="22"/>
      <c r="ET8" s="22"/>
      <c r="EU8" s="22"/>
      <c r="EV8" s="22"/>
      <c r="EW8" s="22"/>
      <c r="EX8" s="22"/>
      <c r="EY8" s="22"/>
      <c r="EZ8" s="22"/>
      <c r="FA8" s="22"/>
      <c r="FB8" s="22"/>
      <c r="FC8" s="22"/>
      <c r="FD8" s="22"/>
      <c r="FE8" s="22"/>
      <c r="FF8" s="22"/>
      <c r="FG8" s="22"/>
      <c r="FH8" s="22"/>
      <c r="FI8" s="22"/>
      <c r="FJ8" s="22"/>
      <c r="FK8" s="22"/>
      <c r="FL8" s="22"/>
      <c r="FM8" s="22"/>
      <c r="FN8" s="22"/>
      <c r="FO8" s="22"/>
      <c r="FP8" s="22"/>
      <c r="FQ8" s="22"/>
      <c r="FR8" s="22"/>
      <c r="FS8" s="22"/>
      <c r="FT8" s="22"/>
      <c r="FU8" s="22"/>
      <c r="FV8" s="22"/>
      <c r="FW8" s="22"/>
      <c r="FX8" s="22"/>
      <c r="FY8" s="22"/>
      <c r="FZ8" s="22"/>
      <c r="GA8" s="22"/>
      <c r="GB8" s="22"/>
      <c r="GC8" s="22"/>
      <c r="GD8" s="22"/>
      <c r="GE8" s="22"/>
      <c r="GF8" s="22"/>
      <c r="GG8" s="22"/>
      <c r="GH8" s="22"/>
      <c r="GI8" s="22"/>
      <c r="GJ8" s="22"/>
      <c r="GK8" s="22"/>
      <c r="GL8" s="22"/>
      <c r="GM8" s="22"/>
      <c r="GN8" s="22"/>
      <c r="GO8" s="22"/>
      <c r="GP8" s="22"/>
      <c r="GQ8" s="22"/>
      <c r="GR8" s="22"/>
      <c r="GS8" s="22"/>
      <c r="GT8" s="22"/>
      <c r="GU8" s="22"/>
      <c r="GV8" s="22"/>
      <c r="GW8" s="22"/>
      <c r="GX8" s="22"/>
      <c r="GY8" s="22"/>
      <c r="GZ8" s="22"/>
      <c r="HA8" s="22"/>
      <c r="HB8" s="22"/>
      <c r="HC8" s="22"/>
      <c r="HD8" s="22"/>
      <c r="HE8" s="22"/>
      <c r="HF8" s="22"/>
      <c r="HG8" s="22"/>
      <c r="HH8" s="22"/>
      <c r="HI8" s="22"/>
      <c r="HJ8" s="22"/>
      <c r="HK8" s="22"/>
      <c r="HL8" s="22"/>
      <c r="HM8" s="22"/>
      <c r="HN8" s="22"/>
      <c r="HO8" s="22"/>
      <c r="HP8" s="22"/>
      <c r="HQ8" s="22"/>
      <c r="HR8" s="22"/>
      <c r="HS8" s="22"/>
      <c r="HT8" s="22"/>
      <c r="HU8" s="22"/>
      <c r="HV8" s="22"/>
      <c r="HW8" s="22"/>
      <c r="HX8" s="22"/>
      <c r="HY8" s="22"/>
      <c r="HZ8" s="22"/>
      <c r="IA8" s="22"/>
      <c r="IB8" s="22"/>
      <c r="IC8" s="22"/>
      <c r="ID8" s="22"/>
      <c r="IE8" s="22"/>
      <c r="IF8" s="22"/>
      <c r="IG8" s="22"/>
      <c r="IH8" s="22"/>
      <c r="II8" s="22"/>
      <c r="IJ8" s="22"/>
      <c r="IK8" s="22"/>
      <c r="IL8" s="22"/>
      <c r="IM8" s="22"/>
      <c r="IN8" s="22"/>
      <c r="IO8" s="22"/>
      <c r="IP8" s="22"/>
      <c r="IQ8" s="22"/>
      <c r="IR8" s="22"/>
      <c r="IS8" s="22"/>
      <c r="IT8" s="22"/>
      <c r="IU8" s="22"/>
      <c r="IV8" s="22"/>
      <c r="IW8" s="22"/>
      <c r="IX8" s="22"/>
      <c r="IY8" s="22"/>
      <c r="IZ8" s="22"/>
      <c r="JA8" s="22"/>
      <c r="JB8" s="22"/>
      <c r="JC8" s="22"/>
      <c r="JD8" s="22"/>
      <c r="JE8" s="22"/>
      <c r="JF8" s="22"/>
      <c r="JG8" s="22"/>
      <c r="JH8" s="22"/>
      <c r="JI8" s="22"/>
      <c r="JJ8" s="22"/>
      <c r="JK8" s="22"/>
      <c r="JL8" s="22"/>
      <c r="JM8" s="22"/>
      <c r="JN8" s="22"/>
      <c r="JO8" s="22"/>
      <c r="JP8" s="22"/>
      <c r="JQ8" s="22"/>
      <c r="JR8" s="22"/>
      <c r="JS8" s="22"/>
      <c r="JT8" s="22"/>
      <c r="JU8" s="22"/>
      <c r="JV8" s="22"/>
      <c r="JW8" s="22"/>
      <c r="JX8" s="22"/>
      <c r="JY8" s="22"/>
      <c r="JZ8" s="22"/>
      <c r="KA8" s="22"/>
      <c r="KB8" s="22"/>
      <c r="KC8" s="22"/>
      <c r="KD8" s="22"/>
      <c r="KE8" s="22"/>
      <c r="KF8" s="22"/>
      <c r="KG8" s="22"/>
      <c r="KH8" s="22"/>
      <c r="KI8" s="22"/>
      <c r="KJ8" s="22"/>
      <c r="KK8" s="22"/>
      <c r="KL8" s="22"/>
      <c r="KM8" s="22"/>
      <c r="KN8" s="22"/>
      <c r="KO8" s="22"/>
      <c r="KP8" s="22"/>
      <c r="KQ8" s="22"/>
      <c r="KR8" s="22"/>
      <c r="KS8" s="22"/>
      <c r="KT8" s="22"/>
      <c r="KU8" s="22"/>
      <c r="KV8" s="22"/>
      <c r="KW8" s="22"/>
      <c r="KX8" s="22"/>
      <c r="KY8" s="22"/>
      <c r="KZ8" s="22"/>
      <c r="LA8" s="22"/>
      <c r="LB8" s="22"/>
      <c r="LC8" s="22"/>
      <c r="LD8" s="22"/>
      <c r="LE8" s="22"/>
      <c r="LF8" s="22"/>
      <c r="LG8" s="22"/>
      <c r="LH8" s="22"/>
      <c r="LI8" s="22"/>
      <c r="LJ8" s="22"/>
      <c r="LK8" s="22"/>
      <c r="LL8" s="22"/>
      <c r="LM8" s="22"/>
      <c r="LN8" s="22"/>
      <c r="LO8" s="22"/>
      <c r="LP8" s="22"/>
      <c r="LQ8" s="22"/>
      <c r="LR8" s="22"/>
      <c r="LS8" s="22"/>
      <c r="LT8" s="22"/>
      <c r="LU8" s="22"/>
      <c r="LV8" s="22"/>
      <c r="LW8" s="22"/>
      <c r="LX8" s="22"/>
      <c r="LY8" s="22"/>
      <c r="LZ8" s="22"/>
      <c r="MA8" s="22"/>
      <c r="MB8" s="22"/>
      <c r="MC8" s="22"/>
      <c r="MD8" s="22"/>
      <c r="ME8" s="22"/>
      <c r="MF8" s="22"/>
      <c r="MG8" s="22"/>
      <c r="MH8" s="22"/>
      <c r="MI8" s="22"/>
      <c r="MJ8" s="22"/>
      <c r="MK8" s="22"/>
      <c r="ML8" s="22"/>
      <c r="MM8" s="22"/>
      <c r="MN8" s="22"/>
      <c r="MO8" s="22"/>
      <c r="MP8" s="22"/>
      <c r="MQ8" s="22"/>
      <c r="MR8" s="22"/>
      <c r="MS8" s="22"/>
      <c r="MT8" s="22"/>
      <c r="MU8" s="22"/>
      <c r="MV8" s="22"/>
      <c r="MW8" s="22"/>
      <c r="MX8" s="22"/>
      <c r="MY8" s="22"/>
      <c r="MZ8" s="22"/>
      <c r="NA8" s="22"/>
      <c r="NB8" s="22"/>
      <c r="NC8" s="22"/>
      <c r="ND8" s="22"/>
      <c r="NE8" s="22"/>
      <c r="NF8" s="22"/>
      <c r="NG8" s="22"/>
      <c r="NH8" s="22"/>
      <c r="NI8" s="22"/>
      <c r="NJ8" s="22"/>
      <c r="NK8" s="22"/>
      <c r="NL8" s="22"/>
      <c r="NM8" s="22"/>
      <c r="NN8" s="22"/>
      <c r="NO8" s="22"/>
      <c r="NP8" s="22"/>
      <c r="NQ8" s="22"/>
      <c r="NR8" s="22"/>
      <c r="NS8" s="22"/>
      <c r="NT8" s="22"/>
      <c r="NU8" s="22"/>
      <c r="NV8" s="22"/>
      <c r="NW8" s="22"/>
      <c r="NX8" s="22"/>
      <c r="NY8" s="22"/>
      <c r="NZ8" s="22"/>
      <c r="OA8" s="22"/>
      <c r="OB8" s="22"/>
      <c r="OC8" s="22"/>
      <c r="OD8" s="22"/>
      <c r="OE8" s="22"/>
      <c r="OF8" s="22"/>
      <c r="OG8" s="22"/>
      <c r="OH8" s="22"/>
      <c r="OI8" s="22"/>
      <c r="OJ8" s="22"/>
      <c r="OK8" s="22"/>
      <c r="OL8" s="22"/>
      <c r="OM8" s="22"/>
      <c r="ON8" s="22"/>
      <c r="OO8" s="22"/>
      <c r="OP8" s="22"/>
      <c r="OQ8" s="22"/>
      <c r="OR8" s="22"/>
      <c r="OS8" s="22"/>
      <c r="OT8" s="22"/>
      <c r="OU8" s="22"/>
      <c r="OV8" s="22"/>
      <c r="OW8" s="22"/>
      <c r="OX8" s="22"/>
      <c r="OY8" s="22"/>
      <c r="OZ8" s="22"/>
      <c r="PA8" s="22"/>
      <c r="PB8" s="22"/>
      <c r="PC8" s="22"/>
      <c r="PD8" s="22"/>
      <c r="PE8" s="22"/>
      <c r="PF8" s="22"/>
      <c r="PG8" s="22"/>
      <c r="PH8" s="22"/>
      <c r="PI8" s="22"/>
      <c r="PJ8" s="22"/>
      <c r="PK8" s="22"/>
      <c r="PL8" s="22"/>
      <c r="PM8" s="22"/>
      <c r="PN8" s="22"/>
      <c r="PO8" s="22"/>
      <c r="PP8" s="22"/>
      <c r="PQ8" s="22"/>
      <c r="PR8" s="22"/>
      <c r="PS8" s="22"/>
      <c r="PT8" s="22"/>
      <c r="PU8" s="22"/>
      <c r="PV8" s="22"/>
      <c r="PW8" s="22"/>
      <c r="PX8" s="22"/>
      <c r="PY8" s="22"/>
      <c r="PZ8" s="22"/>
      <c r="QA8" s="22"/>
      <c r="QB8" s="22"/>
      <c r="QC8" s="22"/>
      <c r="QD8" s="22"/>
      <c r="QE8" s="22"/>
      <c r="QF8" s="22"/>
      <c r="QG8" s="22"/>
      <c r="QH8" s="22"/>
      <c r="QI8" s="22"/>
      <c r="QJ8" s="22"/>
      <c r="QK8" s="22"/>
      <c r="QL8" s="22"/>
      <c r="QM8" s="22"/>
      <c r="QN8" s="22"/>
      <c r="QO8" s="22"/>
      <c r="QP8" s="22"/>
      <c r="QQ8" s="22"/>
      <c r="QR8" s="22"/>
      <c r="QS8" s="22"/>
      <c r="QT8" s="22"/>
      <c r="QU8" s="22"/>
      <c r="QV8" s="22"/>
      <c r="QW8" s="22"/>
      <c r="QX8" s="22"/>
      <c r="QY8" s="22"/>
      <c r="QZ8" s="22"/>
      <c r="RA8" s="22"/>
      <c r="RB8" s="22"/>
      <c r="RC8" s="22"/>
      <c r="RD8" s="22"/>
      <c r="RE8" s="22"/>
      <c r="RF8" s="22"/>
      <c r="RG8" s="22"/>
      <c r="RH8" s="22"/>
      <c r="RI8" s="22"/>
      <c r="RJ8" s="22"/>
      <c r="RK8" s="22"/>
      <c r="RL8" s="22"/>
      <c r="RM8" s="22"/>
      <c r="RN8" s="22"/>
      <c r="RO8" s="22"/>
      <c r="RP8" s="22"/>
      <c r="RQ8" s="22"/>
      <c r="RR8" s="22"/>
      <c r="RS8" s="22"/>
      <c r="RT8" s="22"/>
      <c r="RU8" s="22"/>
      <c r="RV8" s="22"/>
      <c r="RW8" s="22"/>
      <c r="RX8" s="22"/>
      <c r="RY8" s="22"/>
      <c r="RZ8" s="22"/>
      <c r="SA8" s="22"/>
      <c r="SB8" s="22"/>
      <c r="SC8" s="22"/>
      <c r="SD8" s="22"/>
      <c r="SE8" s="22"/>
      <c r="SF8" s="22"/>
      <c r="SG8" s="22"/>
      <c r="SH8" s="22"/>
      <c r="SI8" s="22"/>
      <c r="SJ8" s="22"/>
      <c r="SK8" s="22"/>
      <c r="SL8" s="22"/>
      <c r="SM8" s="22"/>
      <c r="SN8" s="22"/>
      <c r="SO8" s="22"/>
      <c r="SP8" s="22"/>
      <c r="SQ8" s="22"/>
      <c r="SR8" s="22"/>
      <c r="SS8" s="22"/>
      <c r="ST8" s="22"/>
      <c r="SU8" s="22"/>
      <c r="SV8" s="22"/>
      <c r="SW8" s="22"/>
      <c r="SX8" s="22"/>
      <c r="SY8" s="22"/>
      <c r="SZ8" s="22"/>
      <c r="TA8" s="22"/>
      <c r="TB8" s="22"/>
      <c r="TC8" s="22"/>
      <c r="TD8" s="22"/>
      <c r="TE8" s="22"/>
      <c r="TF8" s="22"/>
      <c r="TG8" s="22"/>
      <c r="TH8" s="22"/>
      <c r="TI8" s="22"/>
      <c r="TJ8" s="22"/>
      <c r="TK8" s="22"/>
      <c r="TL8" s="22"/>
      <c r="TM8" s="22"/>
      <c r="TN8" s="22"/>
      <c r="TO8" s="22"/>
      <c r="TP8" s="22"/>
      <c r="TQ8" s="22"/>
      <c r="TR8" s="22"/>
      <c r="TS8" s="22"/>
      <c r="TT8" s="22"/>
      <c r="TU8" s="22"/>
      <c r="TV8" s="22"/>
      <c r="TW8" s="22"/>
      <c r="TX8" s="22"/>
      <c r="TY8" s="22"/>
      <c r="TZ8" s="22"/>
      <c r="UA8" s="22"/>
      <c r="UB8" s="22"/>
      <c r="UC8" s="22"/>
      <c r="UD8" s="22"/>
      <c r="UE8" s="22"/>
      <c r="UF8" s="22"/>
      <c r="UG8" s="22"/>
      <c r="UH8" s="22"/>
      <c r="UI8" s="22"/>
      <c r="UJ8" s="22"/>
      <c r="UK8" s="22"/>
      <c r="UL8" s="22"/>
      <c r="UM8" s="22"/>
      <c r="UN8" s="22"/>
      <c r="UO8" s="22"/>
      <c r="UP8" s="22"/>
      <c r="UQ8" s="22"/>
      <c r="UR8" s="22"/>
      <c r="US8" s="22"/>
      <c r="UT8" s="22"/>
      <c r="UU8" s="22"/>
      <c r="UV8" s="22"/>
      <c r="UW8" s="22"/>
      <c r="UX8" s="22"/>
      <c r="UY8" s="22"/>
      <c r="UZ8" s="22"/>
      <c r="VA8" s="22"/>
      <c r="VB8" s="22"/>
      <c r="VC8" s="22"/>
      <c r="VD8" s="22"/>
      <c r="VE8" s="22"/>
      <c r="VF8" s="22"/>
      <c r="VG8" s="22"/>
      <c r="VH8" s="22"/>
      <c r="VI8" s="22"/>
      <c r="VJ8" s="22"/>
      <c r="VK8" s="22"/>
      <c r="VL8" s="22"/>
      <c r="VM8" s="22"/>
      <c r="VN8" s="22"/>
      <c r="VO8" s="22"/>
      <c r="VP8" s="22"/>
      <c r="VQ8" s="22"/>
      <c r="VR8" s="22"/>
      <c r="VS8" s="22"/>
      <c r="VT8" s="22"/>
      <c r="VU8" s="22"/>
      <c r="VV8" s="22"/>
      <c r="VW8" s="22"/>
      <c r="VX8" s="22"/>
      <c r="VY8" s="22"/>
      <c r="VZ8" s="22"/>
      <c r="WA8" s="22"/>
      <c r="WB8" s="22"/>
      <c r="WC8" s="22"/>
      <c r="WD8" s="22"/>
      <c r="WE8" s="22"/>
      <c r="WF8" s="22"/>
      <c r="WG8" s="22"/>
      <c r="WH8" s="22"/>
      <c r="WI8" s="22"/>
      <c r="WJ8" s="22"/>
      <c r="WK8" s="22"/>
      <c r="WL8" s="22"/>
      <c r="WM8" s="22"/>
      <c r="WN8" s="22"/>
      <c r="WO8" s="22"/>
      <c r="WP8" s="22"/>
      <c r="WQ8" s="22"/>
      <c r="WR8" s="22"/>
      <c r="WS8" s="22"/>
      <c r="WT8" s="22"/>
      <c r="WU8" s="22"/>
      <c r="WV8" s="22"/>
      <c r="WW8" s="22"/>
      <c r="WX8" s="22"/>
      <c r="WY8" s="22"/>
      <c r="WZ8" s="22"/>
      <c r="XA8" s="22"/>
      <c r="XB8" s="22"/>
      <c r="XC8" s="22"/>
      <c r="XD8" s="22"/>
      <c r="XE8" s="22"/>
      <c r="XF8" s="22"/>
      <c r="XG8" s="22"/>
      <c r="XH8" s="22"/>
      <c r="XI8" s="22"/>
      <c r="XJ8" s="22"/>
      <c r="XK8" s="22"/>
      <c r="XL8" s="22"/>
      <c r="XM8" s="22"/>
      <c r="XN8" s="22"/>
      <c r="XO8" s="22"/>
      <c r="XP8" s="22"/>
      <c r="XQ8" s="22"/>
      <c r="XR8" s="22"/>
      <c r="XS8" s="22"/>
      <c r="XT8" s="22"/>
      <c r="XU8" s="22"/>
      <c r="XV8" s="22"/>
      <c r="XW8" s="22"/>
      <c r="XX8" s="22"/>
      <c r="XY8" s="22"/>
      <c r="XZ8" s="22"/>
      <c r="YA8" s="22"/>
      <c r="YB8" s="22"/>
      <c r="YC8" s="22"/>
      <c r="YD8" s="22"/>
      <c r="YE8" s="22"/>
      <c r="YF8" s="22"/>
      <c r="YG8" s="22"/>
      <c r="YH8" s="22"/>
      <c r="YI8" s="22"/>
      <c r="YJ8" s="22"/>
      <c r="YK8" s="22"/>
      <c r="YL8" s="22"/>
      <c r="YM8" s="22"/>
      <c r="YN8" s="22"/>
      <c r="YO8" s="22"/>
      <c r="YP8" s="22"/>
      <c r="YQ8" s="22"/>
      <c r="YR8" s="22"/>
      <c r="YS8" s="22"/>
      <c r="YT8" s="22"/>
      <c r="YU8" s="22"/>
      <c r="YV8" s="22"/>
      <c r="YW8" s="22"/>
      <c r="YX8" s="22"/>
      <c r="YY8" s="22"/>
      <c r="YZ8" s="22"/>
      <c r="ZA8" s="22"/>
      <c r="ZB8" s="22"/>
      <c r="ZC8" s="22"/>
      <c r="ZD8" s="22"/>
      <c r="ZE8" s="22"/>
      <c r="ZF8" s="22"/>
      <c r="ZG8" s="22"/>
      <c r="ZH8" s="22"/>
      <c r="ZI8" s="22"/>
      <c r="ZJ8" s="22"/>
      <c r="ZK8" s="22"/>
      <c r="ZL8" s="22"/>
      <c r="ZM8" s="22"/>
      <c r="ZN8" s="22"/>
      <c r="ZO8" s="22"/>
      <c r="ZP8" s="22"/>
      <c r="ZQ8" s="22"/>
      <c r="ZR8" s="22"/>
      <c r="ZS8" s="22"/>
      <c r="ZT8" s="22"/>
      <c r="ZU8" s="22"/>
      <c r="ZV8" s="22"/>
      <c r="ZW8" s="22"/>
      <c r="ZX8" s="22"/>
      <c r="ZY8" s="22"/>
      <c r="ZZ8" s="22"/>
      <c r="AAA8" s="22"/>
      <c r="AAB8" s="22"/>
      <c r="AAC8" s="22"/>
      <c r="AAD8" s="22"/>
      <c r="AAE8" s="22"/>
      <c r="AAF8" s="22"/>
      <c r="AAG8" s="22"/>
      <c r="AAH8" s="22"/>
      <c r="AAI8" s="22"/>
      <c r="AAJ8" s="22"/>
      <c r="AAK8" s="22"/>
      <c r="AAL8" s="22"/>
      <c r="AAM8" s="22"/>
      <c r="AAN8" s="22"/>
      <c r="AAO8" s="22"/>
      <c r="AAP8" s="22"/>
      <c r="AAQ8" s="22"/>
      <c r="AAR8" s="22"/>
      <c r="AAS8" s="22"/>
      <c r="AAT8" s="22"/>
      <c r="AAU8" s="22"/>
      <c r="AAV8" s="22"/>
      <c r="AAW8" s="22"/>
      <c r="AAX8" s="22"/>
      <c r="AAY8" s="22"/>
      <c r="AAZ8" s="22"/>
      <c r="ABA8" s="22"/>
      <c r="ABB8" s="22"/>
      <c r="ABC8" s="22"/>
      <c r="ABD8" s="22"/>
      <c r="ABE8" s="22"/>
      <c r="ABF8" s="22"/>
      <c r="ABG8" s="22"/>
      <c r="ABH8" s="22"/>
      <c r="ABI8" s="22"/>
      <c r="ABJ8" s="22"/>
      <c r="ABK8" s="22"/>
      <c r="ABL8" s="22"/>
      <c r="ABM8" s="22"/>
      <c r="ABN8" s="22"/>
      <c r="ABO8" s="22"/>
      <c r="ABP8" s="22"/>
      <c r="ABQ8" s="22"/>
      <c r="ABR8" s="22"/>
      <c r="ABS8" s="22"/>
      <c r="ABT8" s="22"/>
      <c r="ABU8" s="22"/>
      <c r="ABV8" s="22"/>
      <c r="ABW8" s="22"/>
      <c r="ABX8" s="22"/>
      <c r="ABY8" s="22"/>
      <c r="ABZ8" s="22"/>
      <c r="ACA8" s="22"/>
      <c r="ACB8" s="22"/>
      <c r="ACC8" s="22"/>
      <c r="ACD8" s="22"/>
      <c r="ACE8" s="22"/>
      <c r="ACF8" s="22"/>
      <c r="ACG8" s="22"/>
      <c r="ACH8" s="22"/>
      <c r="ACI8" s="22"/>
      <c r="ACJ8" s="22"/>
      <c r="ACK8" s="22"/>
      <c r="ACL8" s="22"/>
      <c r="ACM8" s="22"/>
      <c r="ACN8" s="22"/>
      <c r="ACO8" s="22"/>
      <c r="ACP8" s="22"/>
      <c r="ACQ8" s="22"/>
      <c r="ACR8" s="22"/>
      <c r="ACS8" s="22"/>
      <c r="ACT8" s="22"/>
      <c r="ACU8" s="22"/>
      <c r="ACV8" s="22"/>
      <c r="ACW8" s="22"/>
      <c r="ACX8" s="22"/>
      <c r="ACY8" s="22"/>
      <c r="ACZ8" s="22"/>
      <c r="ADA8" s="22"/>
      <c r="ADB8" s="22"/>
      <c r="ADC8" s="22"/>
      <c r="ADD8" s="22"/>
      <c r="ADE8" s="22"/>
      <c r="ADF8" s="22"/>
      <c r="ADG8" s="22"/>
      <c r="ADH8" s="22"/>
      <c r="ADI8" s="22"/>
      <c r="ADJ8" s="22"/>
      <c r="ADK8" s="22"/>
      <c r="ADL8" s="22"/>
      <c r="ADM8" s="22"/>
      <c r="ADN8" s="22"/>
      <c r="ADO8" s="22"/>
      <c r="ADP8" s="22"/>
      <c r="ADQ8" s="22"/>
      <c r="ADR8" s="22"/>
      <c r="ADS8" s="22"/>
      <c r="ADT8" s="22"/>
      <c r="ADU8" s="22"/>
      <c r="ADV8" s="22"/>
      <c r="ADW8" s="22"/>
      <c r="ADX8" s="22"/>
      <c r="ADY8" s="22"/>
      <c r="ADZ8" s="22"/>
      <c r="AEA8" s="22"/>
      <c r="AEB8" s="22"/>
      <c r="AEC8" s="22"/>
      <c r="AED8" s="22"/>
      <c r="AEE8" s="22"/>
      <c r="AEF8" s="22"/>
      <c r="AEG8" s="22"/>
      <c r="AEH8" s="22"/>
      <c r="AEI8" s="22"/>
      <c r="AEJ8" s="22"/>
      <c r="AEK8" s="22"/>
      <c r="AEL8" s="22"/>
      <c r="AEM8" s="22"/>
      <c r="AEN8" s="22"/>
      <c r="AEO8" s="22"/>
      <c r="AEP8" s="22"/>
      <c r="AEQ8" s="22"/>
      <c r="AER8" s="22"/>
      <c r="AES8" s="22"/>
      <c r="AET8" s="22"/>
      <c r="AEU8" s="22"/>
      <c r="AEV8" s="22"/>
      <c r="AEW8" s="22"/>
      <c r="AEX8" s="22"/>
      <c r="AEY8" s="22"/>
      <c r="AEZ8" s="22"/>
      <c r="AFA8" s="22"/>
      <c r="AFB8" s="22"/>
      <c r="AFC8" s="22"/>
      <c r="AFD8" s="22"/>
      <c r="AFE8" s="22"/>
      <c r="AFF8" s="22"/>
      <c r="AFG8" s="22"/>
      <c r="AFH8" s="22"/>
      <c r="AFI8" s="22"/>
      <c r="AFJ8" s="22"/>
      <c r="AFK8" s="22"/>
      <c r="AFL8" s="22"/>
      <c r="AFM8" s="22"/>
      <c r="AFN8" s="22"/>
      <c r="AFO8" s="22"/>
      <c r="AFP8" s="22"/>
      <c r="AFQ8" s="22"/>
      <c r="AFR8" s="22"/>
      <c r="AFS8" s="22"/>
      <c r="AFT8" s="22"/>
      <c r="AFU8" s="22"/>
      <c r="AFV8" s="22"/>
      <c r="AFW8" s="22"/>
      <c r="AFX8" s="22"/>
      <c r="AFY8" s="22"/>
      <c r="AFZ8" s="22"/>
      <c r="AGA8" s="22"/>
      <c r="AGB8" s="22"/>
      <c r="AGC8" s="22"/>
      <c r="AGD8" s="22"/>
      <c r="AGE8" s="22"/>
      <c r="AGF8" s="22"/>
      <c r="AGG8" s="22"/>
      <c r="AGH8" s="22"/>
      <c r="AGI8" s="22"/>
      <c r="AGJ8" s="22"/>
      <c r="AGK8" s="22"/>
      <c r="AGL8" s="22"/>
      <c r="AGM8" s="22"/>
      <c r="AGN8" s="22"/>
      <c r="AGO8" s="22"/>
      <c r="AGP8" s="22"/>
      <c r="AGQ8" s="22"/>
      <c r="AGR8" s="22"/>
      <c r="AGS8" s="22"/>
      <c r="AGT8" s="22"/>
      <c r="AGU8" s="22"/>
      <c r="AGV8" s="22"/>
      <c r="AGW8" s="22"/>
      <c r="AGX8" s="22"/>
      <c r="AGY8" s="22"/>
      <c r="AGZ8" s="22"/>
      <c r="AHA8" s="22"/>
      <c r="AHB8" s="22"/>
      <c r="AHC8" s="22"/>
      <c r="AHD8" s="22"/>
      <c r="AHE8" s="22"/>
      <c r="AHF8" s="22"/>
      <c r="AHG8" s="22"/>
      <c r="AHH8" s="22"/>
      <c r="AHI8" s="22"/>
      <c r="AHJ8" s="22"/>
      <c r="AHK8" s="22"/>
      <c r="AHL8" s="22"/>
      <c r="AHM8" s="22"/>
      <c r="AHN8" s="22"/>
      <c r="AHO8" s="22"/>
      <c r="AHP8" s="22"/>
      <c r="AHQ8" s="22"/>
      <c r="AHR8" s="22"/>
      <c r="AHS8" s="22"/>
      <c r="AHT8" s="22"/>
      <c r="AHU8" s="22"/>
      <c r="AHV8" s="22"/>
      <c r="AHW8" s="22"/>
      <c r="AHX8" s="22"/>
      <c r="AHY8" s="22"/>
      <c r="AHZ8" s="22"/>
      <c r="AIA8" s="22"/>
      <c r="AIB8" s="22"/>
      <c r="AIC8" s="22"/>
      <c r="AID8" s="22"/>
      <c r="AIE8" s="22"/>
      <c r="AIF8" s="22"/>
      <c r="AIG8" s="22"/>
      <c r="AIH8" s="22"/>
      <c r="AII8" s="22"/>
      <c r="AIJ8" s="22"/>
      <c r="AIK8" s="22"/>
      <c r="AIL8" s="22"/>
      <c r="AIM8" s="22"/>
      <c r="AIN8" s="22"/>
      <c r="AIO8" s="22"/>
      <c r="AIP8" s="22"/>
      <c r="AIQ8" s="22"/>
      <c r="AIR8" s="22"/>
      <c r="AIS8" s="22"/>
      <c r="AIT8" s="22"/>
      <c r="AIU8" s="22"/>
      <c r="AIV8" s="22"/>
      <c r="AIW8" s="22"/>
      <c r="AIX8" s="22"/>
      <c r="AIY8" s="22"/>
      <c r="AIZ8" s="22"/>
      <c r="AJA8" s="22"/>
      <c r="AJB8" s="22"/>
      <c r="AJC8" s="22"/>
      <c r="AJD8" s="22"/>
      <c r="AJE8" s="22"/>
      <c r="AJF8" s="22"/>
      <c r="AJG8" s="22"/>
      <c r="AJH8" s="22"/>
      <c r="AJI8" s="22"/>
      <c r="AJJ8" s="22"/>
      <c r="AJK8" s="22"/>
      <c r="AJL8" s="22"/>
      <c r="AJM8" s="22"/>
      <c r="AJN8" s="22"/>
      <c r="AJO8" s="22"/>
      <c r="AJP8" s="22"/>
      <c r="AJQ8" s="22"/>
      <c r="AJR8" s="22"/>
      <c r="AJS8" s="22"/>
      <c r="AJT8" s="22"/>
      <c r="AJU8" s="22"/>
      <c r="AJV8" s="22"/>
      <c r="AJW8" s="22"/>
      <c r="AJX8" s="22"/>
      <c r="AJY8" s="22"/>
      <c r="AJZ8" s="22"/>
      <c r="AKA8" s="22"/>
      <c r="AKB8" s="22"/>
      <c r="AKC8" s="22"/>
      <c r="AKD8" s="22"/>
      <c r="AKE8" s="22"/>
      <c r="AKF8" s="22"/>
      <c r="AKG8" s="22"/>
      <c r="AKH8" s="22"/>
      <c r="AKI8" s="22"/>
      <c r="AKJ8" s="22"/>
      <c r="AKK8" s="22"/>
      <c r="AKL8" s="22"/>
      <c r="AKM8" s="22"/>
      <c r="AKN8" s="22"/>
      <c r="AKO8" s="22"/>
      <c r="AKP8" s="22"/>
      <c r="AKQ8" s="22"/>
      <c r="AKR8" s="22"/>
      <c r="AKS8" s="22"/>
      <c r="AKT8" s="22"/>
      <c r="AKU8" s="22"/>
      <c r="AKV8" s="22"/>
      <c r="AKW8" s="22"/>
      <c r="AKX8" s="22"/>
      <c r="AKY8" s="22"/>
      <c r="AKZ8" s="22"/>
      <c r="ALA8" s="22"/>
      <c r="ALB8" s="22"/>
      <c r="ALC8" s="22"/>
      <c r="ALD8" s="22"/>
      <c r="ALE8" s="22"/>
      <c r="ALF8" s="22"/>
      <c r="ALG8" s="22"/>
      <c r="ALH8" s="22"/>
      <c r="ALI8" s="22"/>
      <c r="ALJ8" s="22"/>
      <c r="ALK8" s="22"/>
      <c r="ALL8" s="22"/>
      <c r="ALM8" s="22"/>
      <c r="ALN8" s="22"/>
      <c r="ALO8" s="22"/>
      <c r="ALP8" s="22"/>
      <c r="ALQ8" s="22"/>
      <c r="ALR8" s="22"/>
      <c r="ALS8" s="22"/>
      <c r="ALT8" s="22"/>
      <c r="ALU8" s="22"/>
      <c r="ALV8" s="22"/>
      <c r="ALW8" s="22"/>
    </row>
    <row r="9" spans="1:1011" s="23" customFormat="1" ht="57" customHeight="1">
      <c r="A9" s="182"/>
      <c r="B9" s="183"/>
      <c r="C9" s="178" t="s">
        <v>24</v>
      </c>
      <c r="D9" s="40" t="s">
        <v>202</v>
      </c>
      <c r="E9" s="40" t="s">
        <v>203</v>
      </c>
      <c r="F9" s="84" t="s">
        <v>159</v>
      </c>
      <c r="G9" s="40" t="s">
        <v>129</v>
      </c>
      <c r="H9" s="93" t="s">
        <v>153</v>
      </c>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2"/>
      <c r="AS9" s="22"/>
      <c r="AT9" s="22"/>
      <c r="AU9" s="22"/>
      <c r="AV9" s="22"/>
      <c r="AW9" s="22"/>
      <c r="AX9" s="22"/>
      <c r="AY9" s="22"/>
      <c r="AZ9" s="22"/>
      <c r="BA9" s="22"/>
      <c r="BB9" s="22"/>
      <c r="BC9" s="22"/>
      <c r="BD9" s="22"/>
      <c r="BE9" s="22"/>
      <c r="BF9" s="22"/>
      <c r="BG9" s="22"/>
      <c r="BH9" s="22"/>
      <c r="BI9" s="22"/>
      <c r="BJ9" s="22"/>
      <c r="BK9" s="22"/>
      <c r="BL9" s="22"/>
      <c r="BM9" s="22"/>
      <c r="BN9" s="22"/>
      <c r="BO9" s="22"/>
      <c r="BP9" s="22"/>
      <c r="BQ9" s="22"/>
      <c r="BR9" s="22"/>
      <c r="BS9" s="22"/>
      <c r="BT9" s="22"/>
      <c r="BU9" s="22"/>
      <c r="BV9" s="22"/>
      <c r="BW9" s="22"/>
      <c r="BX9" s="22"/>
      <c r="BY9" s="22"/>
      <c r="BZ9" s="22"/>
      <c r="CA9" s="22"/>
      <c r="CB9" s="22"/>
      <c r="CC9" s="22"/>
      <c r="CD9" s="22"/>
      <c r="CE9" s="22"/>
      <c r="CF9" s="22"/>
      <c r="CG9" s="22"/>
      <c r="CH9" s="22"/>
      <c r="CI9" s="22"/>
      <c r="CJ9" s="22"/>
      <c r="CK9" s="22"/>
      <c r="CL9" s="22"/>
      <c r="CM9" s="22"/>
      <c r="CN9" s="22"/>
      <c r="CO9" s="22"/>
      <c r="CP9" s="22"/>
      <c r="CQ9" s="22"/>
      <c r="CR9" s="22"/>
      <c r="CS9" s="22"/>
      <c r="CT9" s="22"/>
      <c r="CU9" s="22"/>
      <c r="CV9" s="22"/>
      <c r="CW9" s="22"/>
      <c r="CX9" s="22"/>
      <c r="CY9" s="22"/>
      <c r="CZ9" s="22"/>
      <c r="DA9" s="22"/>
      <c r="DB9" s="22"/>
      <c r="DC9" s="22"/>
      <c r="DD9" s="22"/>
      <c r="DE9" s="22"/>
      <c r="DF9" s="22"/>
      <c r="DG9" s="22"/>
      <c r="DH9" s="22"/>
      <c r="DI9" s="22"/>
      <c r="DJ9" s="22"/>
      <c r="DK9" s="22"/>
      <c r="DL9" s="22"/>
      <c r="DM9" s="22"/>
      <c r="DN9" s="22"/>
      <c r="DO9" s="22"/>
      <c r="DP9" s="22"/>
      <c r="DQ9" s="22"/>
      <c r="DR9" s="22"/>
      <c r="DS9" s="22"/>
      <c r="DT9" s="22"/>
      <c r="DU9" s="22"/>
      <c r="DV9" s="22"/>
      <c r="DW9" s="22"/>
      <c r="DX9" s="22"/>
      <c r="DY9" s="22"/>
      <c r="DZ9" s="22"/>
      <c r="EA9" s="22"/>
      <c r="EB9" s="22"/>
      <c r="EC9" s="22"/>
      <c r="ED9" s="22"/>
      <c r="EE9" s="22"/>
      <c r="EF9" s="22"/>
      <c r="EG9" s="22"/>
      <c r="EH9" s="22"/>
      <c r="EI9" s="22"/>
      <c r="EJ9" s="22"/>
      <c r="EK9" s="22"/>
      <c r="EL9" s="22"/>
      <c r="EM9" s="22"/>
      <c r="EN9" s="22"/>
      <c r="EO9" s="22"/>
      <c r="EP9" s="22"/>
      <c r="EQ9" s="22"/>
      <c r="ER9" s="22"/>
      <c r="ES9" s="22"/>
      <c r="ET9" s="22"/>
      <c r="EU9" s="22"/>
      <c r="EV9" s="22"/>
      <c r="EW9" s="22"/>
      <c r="EX9" s="22"/>
      <c r="EY9" s="22"/>
      <c r="EZ9" s="22"/>
      <c r="FA9" s="22"/>
      <c r="FB9" s="22"/>
      <c r="FC9" s="22"/>
      <c r="FD9" s="22"/>
      <c r="FE9" s="22"/>
      <c r="FF9" s="22"/>
      <c r="FG9" s="22"/>
      <c r="FH9" s="22"/>
      <c r="FI9" s="22"/>
      <c r="FJ9" s="22"/>
      <c r="FK9" s="22"/>
      <c r="FL9" s="22"/>
      <c r="FM9" s="22"/>
      <c r="FN9" s="22"/>
      <c r="FO9" s="22"/>
      <c r="FP9" s="22"/>
      <c r="FQ9" s="22"/>
      <c r="FR9" s="22"/>
      <c r="FS9" s="22"/>
      <c r="FT9" s="22"/>
      <c r="FU9" s="22"/>
      <c r="FV9" s="22"/>
      <c r="FW9" s="22"/>
      <c r="FX9" s="22"/>
      <c r="FY9" s="22"/>
      <c r="FZ9" s="22"/>
      <c r="GA9" s="22"/>
      <c r="GB9" s="22"/>
      <c r="GC9" s="22"/>
      <c r="GD9" s="22"/>
      <c r="GE9" s="22"/>
      <c r="GF9" s="22"/>
      <c r="GG9" s="22"/>
      <c r="GH9" s="22"/>
      <c r="GI9" s="22"/>
      <c r="GJ9" s="22"/>
      <c r="GK9" s="22"/>
      <c r="GL9" s="22"/>
      <c r="GM9" s="22"/>
      <c r="GN9" s="22"/>
      <c r="GO9" s="22"/>
      <c r="GP9" s="22"/>
      <c r="GQ9" s="22"/>
      <c r="GR9" s="22"/>
      <c r="GS9" s="22"/>
      <c r="GT9" s="22"/>
      <c r="GU9" s="22"/>
      <c r="GV9" s="22"/>
      <c r="GW9" s="22"/>
      <c r="GX9" s="22"/>
      <c r="GY9" s="22"/>
      <c r="GZ9" s="22"/>
      <c r="HA9" s="22"/>
      <c r="HB9" s="22"/>
      <c r="HC9" s="22"/>
      <c r="HD9" s="22"/>
      <c r="HE9" s="22"/>
      <c r="HF9" s="22"/>
      <c r="HG9" s="22"/>
      <c r="HH9" s="22"/>
      <c r="HI9" s="22"/>
      <c r="HJ9" s="22"/>
      <c r="HK9" s="22"/>
      <c r="HL9" s="22"/>
      <c r="HM9" s="22"/>
      <c r="HN9" s="22"/>
      <c r="HO9" s="22"/>
      <c r="HP9" s="22"/>
      <c r="HQ9" s="22"/>
      <c r="HR9" s="22"/>
      <c r="HS9" s="22"/>
      <c r="HT9" s="22"/>
      <c r="HU9" s="22"/>
      <c r="HV9" s="22"/>
      <c r="HW9" s="22"/>
      <c r="HX9" s="22"/>
      <c r="HY9" s="22"/>
      <c r="HZ9" s="22"/>
      <c r="IA9" s="22"/>
      <c r="IB9" s="22"/>
      <c r="IC9" s="22"/>
      <c r="ID9" s="22"/>
      <c r="IE9" s="22"/>
      <c r="IF9" s="22"/>
      <c r="IG9" s="22"/>
      <c r="IH9" s="22"/>
      <c r="II9" s="22"/>
      <c r="IJ9" s="22"/>
      <c r="IK9" s="22"/>
      <c r="IL9" s="22"/>
      <c r="IM9" s="22"/>
      <c r="IN9" s="22"/>
      <c r="IO9" s="22"/>
      <c r="IP9" s="22"/>
      <c r="IQ9" s="22"/>
      <c r="IR9" s="22"/>
      <c r="IS9" s="22"/>
      <c r="IT9" s="22"/>
      <c r="IU9" s="22"/>
      <c r="IV9" s="22"/>
      <c r="IW9" s="22"/>
      <c r="IX9" s="22"/>
      <c r="IY9" s="22"/>
      <c r="IZ9" s="22"/>
      <c r="JA9" s="22"/>
      <c r="JB9" s="22"/>
      <c r="JC9" s="22"/>
      <c r="JD9" s="22"/>
      <c r="JE9" s="22"/>
      <c r="JF9" s="22"/>
      <c r="JG9" s="22"/>
      <c r="JH9" s="22"/>
      <c r="JI9" s="22"/>
      <c r="JJ9" s="22"/>
      <c r="JK9" s="22"/>
      <c r="JL9" s="22"/>
      <c r="JM9" s="22"/>
      <c r="JN9" s="22"/>
      <c r="JO9" s="22"/>
      <c r="JP9" s="22"/>
      <c r="JQ9" s="22"/>
      <c r="JR9" s="22"/>
      <c r="JS9" s="22"/>
      <c r="JT9" s="22"/>
      <c r="JU9" s="22"/>
      <c r="JV9" s="22"/>
      <c r="JW9" s="22"/>
      <c r="JX9" s="22"/>
      <c r="JY9" s="22"/>
      <c r="JZ9" s="22"/>
      <c r="KA9" s="22"/>
      <c r="KB9" s="22"/>
      <c r="KC9" s="22"/>
      <c r="KD9" s="22"/>
      <c r="KE9" s="22"/>
      <c r="KF9" s="22"/>
      <c r="KG9" s="22"/>
      <c r="KH9" s="22"/>
      <c r="KI9" s="22"/>
      <c r="KJ9" s="22"/>
      <c r="KK9" s="22"/>
      <c r="KL9" s="22"/>
      <c r="KM9" s="22"/>
      <c r="KN9" s="22"/>
      <c r="KO9" s="22"/>
      <c r="KP9" s="22"/>
      <c r="KQ9" s="22"/>
      <c r="KR9" s="22"/>
      <c r="KS9" s="22"/>
      <c r="KT9" s="22"/>
      <c r="KU9" s="22"/>
      <c r="KV9" s="22"/>
      <c r="KW9" s="22"/>
      <c r="KX9" s="22"/>
      <c r="KY9" s="22"/>
      <c r="KZ9" s="22"/>
      <c r="LA9" s="22"/>
      <c r="LB9" s="22"/>
      <c r="LC9" s="22"/>
      <c r="LD9" s="22"/>
      <c r="LE9" s="22"/>
      <c r="LF9" s="22"/>
      <c r="LG9" s="22"/>
      <c r="LH9" s="22"/>
      <c r="LI9" s="22"/>
      <c r="LJ9" s="22"/>
      <c r="LK9" s="22"/>
      <c r="LL9" s="22"/>
      <c r="LM9" s="22"/>
      <c r="LN9" s="22"/>
      <c r="LO9" s="22"/>
      <c r="LP9" s="22"/>
      <c r="LQ9" s="22"/>
      <c r="LR9" s="22"/>
      <c r="LS9" s="22"/>
      <c r="LT9" s="22"/>
      <c r="LU9" s="22"/>
      <c r="LV9" s="22"/>
      <c r="LW9" s="22"/>
      <c r="LX9" s="22"/>
      <c r="LY9" s="22"/>
      <c r="LZ9" s="22"/>
      <c r="MA9" s="22"/>
      <c r="MB9" s="22"/>
      <c r="MC9" s="22"/>
      <c r="MD9" s="22"/>
      <c r="ME9" s="22"/>
      <c r="MF9" s="22"/>
      <c r="MG9" s="22"/>
      <c r="MH9" s="22"/>
      <c r="MI9" s="22"/>
      <c r="MJ9" s="22"/>
      <c r="MK9" s="22"/>
      <c r="ML9" s="22"/>
      <c r="MM9" s="22"/>
      <c r="MN9" s="22"/>
      <c r="MO9" s="22"/>
      <c r="MP9" s="22"/>
      <c r="MQ9" s="22"/>
      <c r="MR9" s="22"/>
      <c r="MS9" s="22"/>
      <c r="MT9" s="22"/>
      <c r="MU9" s="22"/>
      <c r="MV9" s="22"/>
      <c r="MW9" s="22"/>
      <c r="MX9" s="22"/>
      <c r="MY9" s="22"/>
      <c r="MZ9" s="22"/>
      <c r="NA9" s="22"/>
      <c r="NB9" s="22"/>
      <c r="NC9" s="22"/>
      <c r="ND9" s="22"/>
      <c r="NE9" s="22"/>
      <c r="NF9" s="22"/>
      <c r="NG9" s="22"/>
      <c r="NH9" s="22"/>
      <c r="NI9" s="22"/>
      <c r="NJ9" s="22"/>
      <c r="NK9" s="22"/>
      <c r="NL9" s="22"/>
      <c r="NM9" s="22"/>
      <c r="NN9" s="22"/>
      <c r="NO9" s="22"/>
      <c r="NP9" s="22"/>
      <c r="NQ9" s="22"/>
      <c r="NR9" s="22"/>
      <c r="NS9" s="22"/>
      <c r="NT9" s="22"/>
      <c r="NU9" s="22"/>
      <c r="NV9" s="22"/>
      <c r="NW9" s="22"/>
      <c r="NX9" s="22"/>
      <c r="NY9" s="22"/>
      <c r="NZ9" s="22"/>
      <c r="OA9" s="22"/>
      <c r="OB9" s="22"/>
      <c r="OC9" s="22"/>
      <c r="OD9" s="22"/>
      <c r="OE9" s="22"/>
      <c r="OF9" s="22"/>
      <c r="OG9" s="22"/>
      <c r="OH9" s="22"/>
      <c r="OI9" s="22"/>
      <c r="OJ9" s="22"/>
      <c r="OK9" s="22"/>
      <c r="OL9" s="22"/>
      <c r="OM9" s="22"/>
      <c r="ON9" s="22"/>
      <c r="OO9" s="22"/>
      <c r="OP9" s="22"/>
      <c r="OQ9" s="22"/>
      <c r="OR9" s="22"/>
      <c r="OS9" s="22"/>
      <c r="OT9" s="22"/>
      <c r="OU9" s="22"/>
      <c r="OV9" s="22"/>
      <c r="OW9" s="22"/>
      <c r="OX9" s="22"/>
      <c r="OY9" s="22"/>
      <c r="OZ9" s="22"/>
      <c r="PA9" s="22"/>
      <c r="PB9" s="22"/>
      <c r="PC9" s="22"/>
      <c r="PD9" s="22"/>
      <c r="PE9" s="22"/>
      <c r="PF9" s="22"/>
      <c r="PG9" s="22"/>
      <c r="PH9" s="22"/>
      <c r="PI9" s="22"/>
      <c r="PJ9" s="22"/>
      <c r="PK9" s="22"/>
      <c r="PL9" s="22"/>
      <c r="PM9" s="22"/>
      <c r="PN9" s="22"/>
      <c r="PO9" s="22"/>
      <c r="PP9" s="22"/>
      <c r="PQ9" s="22"/>
      <c r="PR9" s="22"/>
      <c r="PS9" s="22"/>
      <c r="PT9" s="22"/>
      <c r="PU9" s="22"/>
      <c r="PV9" s="22"/>
      <c r="PW9" s="22"/>
      <c r="PX9" s="22"/>
      <c r="PY9" s="22"/>
      <c r="PZ9" s="22"/>
      <c r="QA9" s="22"/>
      <c r="QB9" s="22"/>
      <c r="QC9" s="22"/>
      <c r="QD9" s="22"/>
      <c r="QE9" s="22"/>
      <c r="QF9" s="22"/>
      <c r="QG9" s="22"/>
      <c r="QH9" s="22"/>
      <c r="QI9" s="22"/>
      <c r="QJ9" s="22"/>
      <c r="QK9" s="22"/>
      <c r="QL9" s="22"/>
      <c r="QM9" s="22"/>
      <c r="QN9" s="22"/>
      <c r="QO9" s="22"/>
      <c r="QP9" s="22"/>
      <c r="QQ9" s="22"/>
      <c r="QR9" s="22"/>
      <c r="QS9" s="22"/>
      <c r="QT9" s="22"/>
      <c r="QU9" s="22"/>
      <c r="QV9" s="22"/>
      <c r="QW9" s="22"/>
      <c r="QX9" s="22"/>
      <c r="QY9" s="22"/>
      <c r="QZ9" s="22"/>
      <c r="RA9" s="22"/>
      <c r="RB9" s="22"/>
      <c r="RC9" s="22"/>
      <c r="RD9" s="22"/>
      <c r="RE9" s="22"/>
      <c r="RF9" s="22"/>
      <c r="RG9" s="22"/>
      <c r="RH9" s="22"/>
      <c r="RI9" s="22"/>
      <c r="RJ9" s="22"/>
      <c r="RK9" s="22"/>
      <c r="RL9" s="22"/>
      <c r="RM9" s="22"/>
      <c r="RN9" s="22"/>
      <c r="RO9" s="22"/>
      <c r="RP9" s="22"/>
      <c r="RQ9" s="22"/>
      <c r="RR9" s="22"/>
      <c r="RS9" s="22"/>
      <c r="RT9" s="22"/>
      <c r="RU9" s="22"/>
      <c r="RV9" s="22"/>
      <c r="RW9" s="22"/>
      <c r="RX9" s="22"/>
      <c r="RY9" s="22"/>
      <c r="RZ9" s="22"/>
      <c r="SA9" s="22"/>
      <c r="SB9" s="22"/>
      <c r="SC9" s="22"/>
      <c r="SD9" s="22"/>
      <c r="SE9" s="22"/>
      <c r="SF9" s="22"/>
      <c r="SG9" s="22"/>
      <c r="SH9" s="22"/>
      <c r="SI9" s="22"/>
      <c r="SJ9" s="22"/>
      <c r="SK9" s="22"/>
      <c r="SL9" s="22"/>
      <c r="SM9" s="22"/>
      <c r="SN9" s="22"/>
      <c r="SO9" s="22"/>
      <c r="SP9" s="22"/>
      <c r="SQ9" s="22"/>
      <c r="SR9" s="22"/>
      <c r="SS9" s="22"/>
      <c r="ST9" s="22"/>
      <c r="SU9" s="22"/>
      <c r="SV9" s="22"/>
      <c r="SW9" s="22"/>
      <c r="SX9" s="22"/>
      <c r="SY9" s="22"/>
      <c r="SZ9" s="22"/>
      <c r="TA9" s="22"/>
      <c r="TB9" s="22"/>
      <c r="TC9" s="22"/>
      <c r="TD9" s="22"/>
      <c r="TE9" s="22"/>
      <c r="TF9" s="22"/>
      <c r="TG9" s="22"/>
      <c r="TH9" s="22"/>
      <c r="TI9" s="22"/>
      <c r="TJ9" s="22"/>
      <c r="TK9" s="22"/>
      <c r="TL9" s="22"/>
      <c r="TM9" s="22"/>
      <c r="TN9" s="22"/>
      <c r="TO9" s="22"/>
      <c r="TP9" s="22"/>
      <c r="TQ9" s="22"/>
      <c r="TR9" s="22"/>
      <c r="TS9" s="22"/>
      <c r="TT9" s="22"/>
      <c r="TU9" s="22"/>
      <c r="TV9" s="22"/>
      <c r="TW9" s="22"/>
      <c r="TX9" s="22"/>
      <c r="TY9" s="22"/>
      <c r="TZ9" s="22"/>
      <c r="UA9" s="22"/>
      <c r="UB9" s="22"/>
      <c r="UC9" s="22"/>
      <c r="UD9" s="22"/>
      <c r="UE9" s="22"/>
      <c r="UF9" s="22"/>
      <c r="UG9" s="22"/>
      <c r="UH9" s="22"/>
      <c r="UI9" s="22"/>
      <c r="UJ9" s="22"/>
      <c r="UK9" s="22"/>
      <c r="UL9" s="22"/>
      <c r="UM9" s="22"/>
      <c r="UN9" s="22"/>
      <c r="UO9" s="22"/>
      <c r="UP9" s="22"/>
      <c r="UQ9" s="22"/>
      <c r="UR9" s="22"/>
      <c r="US9" s="22"/>
      <c r="UT9" s="22"/>
      <c r="UU9" s="22"/>
      <c r="UV9" s="22"/>
      <c r="UW9" s="22"/>
      <c r="UX9" s="22"/>
      <c r="UY9" s="22"/>
      <c r="UZ9" s="22"/>
      <c r="VA9" s="22"/>
      <c r="VB9" s="22"/>
      <c r="VC9" s="22"/>
      <c r="VD9" s="22"/>
      <c r="VE9" s="22"/>
      <c r="VF9" s="22"/>
      <c r="VG9" s="22"/>
      <c r="VH9" s="22"/>
      <c r="VI9" s="22"/>
      <c r="VJ9" s="22"/>
      <c r="VK9" s="22"/>
      <c r="VL9" s="22"/>
      <c r="VM9" s="22"/>
      <c r="VN9" s="22"/>
      <c r="VO9" s="22"/>
      <c r="VP9" s="22"/>
      <c r="VQ9" s="22"/>
      <c r="VR9" s="22"/>
      <c r="VS9" s="22"/>
      <c r="VT9" s="22"/>
      <c r="VU9" s="22"/>
      <c r="VV9" s="22"/>
      <c r="VW9" s="22"/>
      <c r="VX9" s="22"/>
      <c r="VY9" s="22"/>
      <c r="VZ9" s="22"/>
      <c r="WA9" s="22"/>
      <c r="WB9" s="22"/>
      <c r="WC9" s="22"/>
      <c r="WD9" s="22"/>
      <c r="WE9" s="22"/>
      <c r="WF9" s="22"/>
      <c r="WG9" s="22"/>
      <c r="WH9" s="22"/>
      <c r="WI9" s="22"/>
      <c r="WJ9" s="22"/>
      <c r="WK9" s="22"/>
      <c r="WL9" s="22"/>
      <c r="WM9" s="22"/>
      <c r="WN9" s="22"/>
      <c r="WO9" s="22"/>
      <c r="WP9" s="22"/>
      <c r="WQ9" s="22"/>
      <c r="WR9" s="22"/>
      <c r="WS9" s="22"/>
      <c r="WT9" s="22"/>
      <c r="WU9" s="22"/>
      <c r="WV9" s="22"/>
      <c r="WW9" s="22"/>
      <c r="WX9" s="22"/>
      <c r="WY9" s="22"/>
      <c r="WZ9" s="22"/>
      <c r="XA9" s="22"/>
      <c r="XB9" s="22"/>
      <c r="XC9" s="22"/>
      <c r="XD9" s="22"/>
      <c r="XE9" s="22"/>
      <c r="XF9" s="22"/>
      <c r="XG9" s="22"/>
      <c r="XH9" s="22"/>
      <c r="XI9" s="22"/>
      <c r="XJ9" s="22"/>
      <c r="XK9" s="22"/>
      <c r="XL9" s="22"/>
      <c r="XM9" s="22"/>
      <c r="XN9" s="22"/>
      <c r="XO9" s="22"/>
      <c r="XP9" s="22"/>
      <c r="XQ9" s="22"/>
      <c r="XR9" s="22"/>
      <c r="XS9" s="22"/>
      <c r="XT9" s="22"/>
      <c r="XU9" s="22"/>
      <c r="XV9" s="22"/>
      <c r="XW9" s="22"/>
      <c r="XX9" s="22"/>
      <c r="XY9" s="22"/>
      <c r="XZ9" s="22"/>
      <c r="YA9" s="22"/>
      <c r="YB9" s="22"/>
      <c r="YC9" s="22"/>
      <c r="YD9" s="22"/>
      <c r="YE9" s="22"/>
      <c r="YF9" s="22"/>
      <c r="YG9" s="22"/>
      <c r="YH9" s="22"/>
      <c r="YI9" s="22"/>
      <c r="YJ9" s="22"/>
      <c r="YK9" s="22"/>
      <c r="YL9" s="22"/>
      <c r="YM9" s="22"/>
      <c r="YN9" s="22"/>
      <c r="YO9" s="22"/>
      <c r="YP9" s="22"/>
      <c r="YQ9" s="22"/>
      <c r="YR9" s="22"/>
      <c r="YS9" s="22"/>
      <c r="YT9" s="22"/>
      <c r="YU9" s="22"/>
      <c r="YV9" s="22"/>
      <c r="YW9" s="22"/>
      <c r="YX9" s="22"/>
      <c r="YY9" s="22"/>
      <c r="YZ9" s="22"/>
      <c r="ZA9" s="22"/>
      <c r="ZB9" s="22"/>
      <c r="ZC9" s="22"/>
      <c r="ZD9" s="22"/>
      <c r="ZE9" s="22"/>
      <c r="ZF9" s="22"/>
      <c r="ZG9" s="22"/>
      <c r="ZH9" s="22"/>
      <c r="ZI9" s="22"/>
      <c r="ZJ9" s="22"/>
      <c r="ZK9" s="22"/>
      <c r="ZL9" s="22"/>
      <c r="ZM9" s="22"/>
      <c r="ZN9" s="22"/>
      <c r="ZO9" s="22"/>
      <c r="ZP9" s="22"/>
      <c r="ZQ9" s="22"/>
      <c r="ZR9" s="22"/>
      <c r="ZS9" s="22"/>
      <c r="ZT9" s="22"/>
      <c r="ZU9" s="22"/>
      <c r="ZV9" s="22"/>
      <c r="ZW9" s="22"/>
      <c r="ZX9" s="22"/>
      <c r="ZY9" s="22"/>
      <c r="ZZ9" s="22"/>
      <c r="AAA9" s="22"/>
      <c r="AAB9" s="22"/>
      <c r="AAC9" s="22"/>
      <c r="AAD9" s="22"/>
      <c r="AAE9" s="22"/>
      <c r="AAF9" s="22"/>
      <c r="AAG9" s="22"/>
      <c r="AAH9" s="22"/>
      <c r="AAI9" s="22"/>
      <c r="AAJ9" s="22"/>
      <c r="AAK9" s="22"/>
      <c r="AAL9" s="22"/>
      <c r="AAM9" s="22"/>
      <c r="AAN9" s="22"/>
      <c r="AAO9" s="22"/>
      <c r="AAP9" s="22"/>
      <c r="AAQ9" s="22"/>
      <c r="AAR9" s="22"/>
      <c r="AAS9" s="22"/>
      <c r="AAT9" s="22"/>
      <c r="AAU9" s="22"/>
      <c r="AAV9" s="22"/>
      <c r="AAW9" s="22"/>
      <c r="AAX9" s="22"/>
      <c r="AAY9" s="22"/>
      <c r="AAZ9" s="22"/>
      <c r="ABA9" s="22"/>
      <c r="ABB9" s="22"/>
      <c r="ABC9" s="22"/>
      <c r="ABD9" s="22"/>
      <c r="ABE9" s="22"/>
      <c r="ABF9" s="22"/>
      <c r="ABG9" s="22"/>
      <c r="ABH9" s="22"/>
      <c r="ABI9" s="22"/>
      <c r="ABJ9" s="22"/>
      <c r="ABK9" s="22"/>
      <c r="ABL9" s="22"/>
      <c r="ABM9" s="22"/>
      <c r="ABN9" s="22"/>
      <c r="ABO9" s="22"/>
      <c r="ABP9" s="22"/>
      <c r="ABQ9" s="22"/>
      <c r="ABR9" s="22"/>
      <c r="ABS9" s="22"/>
      <c r="ABT9" s="22"/>
      <c r="ABU9" s="22"/>
      <c r="ABV9" s="22"/>
      <c r="ABW9" s="22"/>
      <c r="ABX9" s="22"/>
      <c r="ABY9" s="22"/>
      <c r="ABZ9" s="22"/>
      <c r="ACA9" s="22"/>
      <c r="ACB9" s="22"/>
      <c r="ACC9" s="22"/>
      <c r="ACD9" s="22"/>
      <c r="ACE9" s="22"/>
      <c r="ACF9" s="22"/>
      <c r="ACG9" s="22"/>
      <c r="ACH9" s="22"/>
      <c r="ACI9" s="22"/>
      <c r="ACJ9" s="22"/>
      <c r="ACK9" s="22"/>
      <c r="ACL9" s="22"/>
      <c r="ACM9" s="22"/>
      <c r="ACN9" s="22"/>
      <c r="ACO9" s="22"/>
      <c r="ACP9" s="22"/>
      <c r="ACQ9" s="22"/>
      <c r="ACR9" s="22"/>
      <c r="ACS9" s="22"/>
      <c r="ACT9" s="22"/>
      <c r="ACU9" s="22"/>
      <c r="ACV9" s="22"/>
      <c r="ACW9" s="22"/>
      <c r="ACX9" s="22"/>
      <c r="ACY9" s="22"/>
      <c r="ACZ9" s="22"/>
      <c r="ADA9" s="22"/>
      <c r="ADB9" s="22"/>
      <c r="ADC9" s="22"/>
      <c r="ADD9" s="22"/>
      <c r="ADE9" s="22"/>
      <c r="ADF9" s="22"/>
      <c r="ADG9" s="22"/>
      <c r="ADH9" s="22"/>
      <c r="ADI9" s="22"/>
      <c r="ADJ9" s="22"/>
      <c r="ADK9" s="22"/>
      <c r="ADL9" s="22"/>
      <c r="ADM9" s="22"/>
      <c r="ADN9" s="22"/>
      <c r="ADO9" s="22"/>
      <c r="ADP9" s="22"/>
      <c r="ADQ9" s="22"/>
      <c r="ADR9" s="22"/>
      <c r="ADS9" s="22"/>
      <c r="ADT9" s="22"/>
      <c r="ADU9" s="22"/>
      <c r="ADV9" s="22"/>
      <c r="ADW9" s="22"/>
      <c r="ADX9" s="22"/>
      <c r="ADY9" s="22"/>
      <c r="ADZ9" s="22"/>
      <c r="AEA9" s="22"/>
      <c r="AEB9" s="22"/>
      <c r="AEC9" s="22"/>
      <c r="AED9" s="22"/>
      <c r="AEE9" s="22"/>
      <c r="AEF9" s="22"/>
      <c r="AEG9" s="22"/>
      <c r="AEH9" s="22"/>
      <c r="AEI9" s="22"/>
      <c r="AEJ9" s="22"/>
      <c r="AEK9" s="22"/>
      <c r="AEL9" s="22"/>
      <c r="AEM9" s="22"/>
      <c r="AEN9" s="22"/>
      <c r="AEO9" s="22"/>
      <c r="AEP9" s="22"/>
      <c r="AEQ9" s="22"/>
      <c r="AER9" s="22"/>
      <c r="AES9" s="22"/>
      <c r="AET9" s="22"/>
      <c r="AEU9" s="22"/>
      <c r="AEV9" s="22"/>
      <c r="AEW9" s="22"/>
      <c r="AEX9" s="22"/>
      <c r="AEY9" s="22"/>
      <c r="AEZ9" s="22"/>
      <c r="AFA9" s="22"/>
      <c r="AFB9" s="22"/>
      <c r="AFC9" s="22"/>
      <c r="AFD9" s="22"/>
      <c r="AFE9" s="22"/>
      <c r="AFF9" s="22"/>
      <c r="AFG9" s="22"/>
      <c r="AFH9" s="22"/>
      <c r="AFI9" s="22"/>
      <c r="AFJ9" s="22"/>
      <c r="AFK9" s="22"/>
      <c r="AFL9" s="22"/>
      <c r="AFM9" s="22"/>
      <c r="AFN9" s="22"/>
      <c r="AFO9" s="22"/>
      <c r="AFP9" s="22"/>
      <c r="AFQ9" s="22"/>
      <c r="AFR9" s="22"/>
      <c r="AFS9" s="22"/>
      <c r="AFT9" s="22"/>
      <c r="AFU9" s="22"/>
      <c r="AFV9" s="22"/>
      <c r="AFW9" s="22"/>
      <c r="AFX9" s="22"/>
      <c r="AFY9" s="22"/>
      <c r="AFZ9" s="22"/>
      <c r="AGA9" s="22"/>
      <c r="AGB9" s="22"/>
      <c r="AGC9" s="22"/>
      <c r="AGD9" s="22"/>
      <c r="AGE9" s="22"/>
      <c r="AGF9" s="22"/>
      <c r="AGG9" s="22"/>
      <c r="AGH9" s="22"/>
      <c r="AGI9" s="22"/>
      <c r="AGJ9" s="22"/>
      <c r="AGK9" s="22"/>
      <c r="AGL9" s="22"/>
      <c r="AGM9" s="22"/>
      <c r="AGN9" s="22"/>
      <c r="AGO9" s="22"/>
      <c r="AGP9" s="22"/>
      <c r="AGQ9" s="22"/>
      <c r="AGR9" s="22"/>
      <c r="AGS9" s="22"/>
      <c r="AGT9" s="22"/>
      <c r="AGU9" s="22"/>
      <c r="AGV9" s="22"/>
      <c r="AGW9" s="22"/>
      <c r="AGX9" s="22"/>
      <c r="AGY9" s="22"/>
      <c r="AGZ9" s="22"/>
      <c r="AHA9" s="22"/>
      <c r="AHB9" s="22"/>
      <c r="AHC9" s="22"/>
      <c r="AHD9" s="22"/>
      <c r="AHE9" s="22"/>
      <c r="AHF9" s="22"/>
      <c r="AHG9" s="22"/>
      <c r="AHH9" s="22"/>
      <c r="AHI9" s="22"/>
      <c r="AHJ9" s="22"/>
      <c r="AHK9" s="22"/>
      <c r="AHL9" s="22"/>
      <c r="AHM9" s="22"/>
      <c r="AHN9" s="22"/>
      <c r="AHO9" s="22"/>
      <c r="AHP9" s="22"/>
      <c r="AHQ9" s="22"/>
      <c r="AHR9" s="22"/>
      <c r="AHS9" s="22"/>
      <c r="AHT9" s="22"/>
      <c r="AHU9" s="22"/>
      <c r="AHV9" s="22"/>
      <c r="AHW9" s="22"/>
      <c r="AHX9" s="22"/>
      <c r="AHY9" s="22"/>
      <c r="AHZ9" s="22"/>
      <c r="AIA9" s="22"/>
      <c r="AIB9" s="22"/>
      <c r="AIC9" s="22"/>
      <c r="AID9" s="22"/>
      <c r="AIE9" s="22"/>
      <c r="AIF9" s="22"/>
      <c r="AIG9" s="22"/>
      <c r="AIH9" s="22"/>
      <c r="AII9" s="22"/>
      <c r="AIJ9" s="22"/>
      <c r="AIK9" s="22"/>
      <c r="AIL9" s="22"/>
      <c r="AIM9" s="22"/>
      <c r="AIN9" s="22"/>
      <c r="AIO9" s="22"/>
      <c r="AIP9" s="22"/>
      <c r="AIQ9" s="22"/>
      <c r="AIR9" s="22"/>
      <c r="AIS9" s="22"/>
      <c r="AIT9" s="22"/>
      <c r="AIU9" s="22"/>
      <c r="AIV9" s="22"/>
      <c r="AIW9" s="22"/>
      <c r="AIX9" s="22"/>
      <c r="AIY9" s="22"/>
      <c r="AIZ9" s="22"/>
      <c r="AJA9" s="22"/>
      <c r="AJB9" s="22"/>
      <c r="AJC9" s="22"/>
      <c r="AJD9" s="22"/>
      <c r="AJE9" s="22"/>
      <c r="AJF9" s="22"/>
      <c r="AJG9" s="22"/>
      <c r="AJH9" s="22"/>
      <c r="AJI9" s="22"/>
      <c r="AJJ9" s="22"/>
      <c r="AJK9" s="22"/>
      <c r="AJL9" s="22"/>
      <c r="AJM9" s="22"/>
      <c r="AJN9" s="22"/>
      <c r="AJO9" s="22"/>
      <c r="AJP9" s="22"/>
      <c r="AJQ9" s="22"/>
      <c r="AJR9" s="22"/>
      <c r="AJS9" s="22"/>
      <c r="AJT9" s="22"/>
      <c r="AJU9" s="22"/>
      <c r="AJV9" s="22"/>
      <c r="AJW9" s="22"/>
      <c r="AJX9" s="22"/>
      <c r="AJY9" s="22"/>
      <c r="AJZ9" s="22"/>
      <c r="AKA9" s="22"/>
      <c r="AKB9" s="22"/>
      <c r="AKC9" s="22"/>
      <c r="AKD9" s="22"/>
      <c r="AKE9" s="22"/>
      <c r="AKF9" s="22"/>
      <c r="AKG9" s="22"/>
      <c r="AKH9" s="22"/>
      <c r="AKI9" s="22"/>
      <c r="AKJ9" s="22"/>
      <c r="AKK9" s="22"/>
      <c r="AKL9" s="22"/>
      <c r="AKM9" s="22"/>
      <c r="AKN9" s="22"/>
      <c r="AKO9" s="22"/>
      <c r="AKP9" s="22"/>
      <c r="AKQ9" s="22"/>
      <c r="AKR9" s="22"/>
      <c r="AKS9" s="22"/>
      <c r="AKT9" s="22"/>
      <c r="AKU9" s="22"/>
      <c r="AKV9" s="22"/>
      <c r="AKW9" s="22"/>
      <c r="AKX9" s="22"/>
      <c r="AKY9" s="22"/>
      <c r="AKZ9" s="22"/>
      <c r="ALA9" s="22"/>
      <c r="ALB9" s="22"/>
      <c r="ALC9" s="22"/>
      <c r="ALD9" s="22"/>
      <c r="ALE9" s="22"/>
      <c r="ALF9" s="22"/>
      <c r="ALG9" s="22"/>
      <c r="ALH9" s="22"/>
      <c r="ALI9" s="22"/>
      <c r="ALJ9" s="22"/>
      <c r="ALK9" s="22"/>
      <c r="ALL9" s="22"/>
      <c r="ALM9" s="22"/>
      <c r="ALN9" s="22"/>
      <c r="ALO9" s="22"/>
      <c r="ALP9" s="22"/>
      <c r="ALQ9" s="22"/>
      <c r="ALR9" s="22"/>
      <c r="ALS9" s="22"/>
      <c r="ALT9" s="22"/>
      <c r="ALU9" s="22"/>
      <c r="ALV9" s="22"/>
      <c r="ALW9" s="22"/>
    </row>
    <row r="10" spans="1:1011" s="23" customFormat="1" ht="72.599999999999994" customHeight="1">
      <c r="A10" s="182"/>
      <c r="B10" s="183"/>
      <c r="C10" s="178"/>
      <c r="D10" s="40" t="s">
        <v>204</v>
      </c>
      <c r="E10" s="40" t="s">
        <v>205</v>
      </c>
      <c r="F10" s="40" t="s">
        <v>124</v>
      </c>
      <c r="G10" s="40" t="s">
        <v>508</v>
      </c>
      <c r="H10" s="93" t="s">
        <v>153</v>
      </c>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2"/>
      <c r="AL10" s="22"/>
      <c r="AM10" s="22"/>
      <c r="AN10" s="22"/>
      <c r="AO10" s="22"/>
      <c r="AP10" s="22"/>
      <c r="AQ10" s="22"/>
      <c r="AR10" s="22"/>
      <c r="AS10" s="22"/>
      <c r="AT10" s="22"/>
      <c r="AU10" s="22"/>
      <c r="AV10" s="22"/>
      <c r="AW10" s="22"/>
      <c r="AX10" s="22"/>
      <c r="AY10" s="22"/>
      <c r="AZ10" s="22"/>
      <c r="BA10" s="22"/>
      <c r="BB10" s="22"/>
      <c r="BC10" s="22"/>
      <c r="BD10" s="22"/>
      <c r="BE10" s="22"/>
      <c r="BF10" s="22"/>
      <c r="BG10" s="22"/>
      <c r="BH10" s="22"/>
      <c r="BI10" s="22"/>
      <c r="BJ10" s="22"/>
      <c r="BK10" s="22"/>
      <c r="BL10" s="22"/>
      <c r="BM10" s="22"/>
      <c r="BN10" s="22"/>
      <c r="BO10" s="22"/>
      <c r="BP10" s="22"/>
      <c r="BQ10" s="22"/>
      <c r="BR10" s="22"/>
      <c r="BS10" s="22"/>
      <c r="BT10" s="22"/>
      <c r="BU10" s="22"/>
      <c r="BV10" s="22"/>
      <c r="BW10" s="22"/>
      <c r="BX10" s="22"/>
      <c r="BY10" s="22"/>
      <c r="BZ10" s="22"/>
      <c r="CA10" s="22"/>
      <c r="CB10" s="22"/>
      <c r="CC10" s="22"/>
      <c r="CD10" s="22"/>
      <c r="CE10" s="22"/>
      <c r="CF10" s="22"/>
      <c r="CG10" s="22"/>
      <c r="CH10" s="22"/>
      <c r="CI10" s="22"/>
      <c r="CJ10" s="22"/>
      <c r="CK10" s="22"/>
      <c r="CL10" s="22"/>
      <c r="CM10" s="22"/>
      <c r="CN10" s="22"/>
      <c r="CO10" s="22"/>
      <c r="CP10" s="22"/>
      <c r="CQ10" s="22"/>
      <c r="CR10" s="22"/>
      <c r="CS10" s="22"/>
      <c r="CT10" s="22"/>
      <c r="CU10" s="22"/>
      <c r="CV10" s="22"/>
      <c r="CW10" s="22"/>
      <c r="CX10" s="22"/>
      <c r="CY10" s="22"/>
      <c r="CZ10" s="22"/>
      <c r="DA10" s="22"/>
      <c r="DB10" s="22"/>
      <c r="DC10" s="22"/>
      <c r="DD10" s="22"/>
      <c r="DE10" s="22"/>
      <c r="DF10" s="22"/>
      <c r="DG10" s="22"/>
      <c r="DH10" s="22"/>
      <c r="DI10" s="22"/>
      <c r="DJ10" s="22"/>
      <c r="DK10" s="22"/>
      <c r="DL10" s="22"/>
      <c r="DM10" s="22"/>
      <c r="DN10" s="22"/>
      <c r="DO10" s="22"/>
      <c r="DP10" s="22"/>
      <c r="DQ10" s="22"/>
      <c r="DR10" s="22"/>
      <c r="DS10" s="22"/>
      <c r="DT10" s="22"/>
      <c r="DU10" s="22"/>
      <c r="DV10" s="22"/>
      <c r="DW10" s="22"/>
      <c r="DX10" s="22"/>
      <c r="DY10" s="22"/>
      <c r="DZ10" s="22"/>
      <c r="EA10" s="22"/>
      <c r="EB10" s="22"/>
      <c r="EC10" s="22"/>
      <c r="ED10" s="22"/>
      <c r="EE10" s="22"/>
      <c r="EF10" s="22"/>
      <c r="EG10" s="22"/>
      <c r="EH10" s="22"/>
      <c r="EI10" s="22"/>
      <c r="EJ10" s="22"/>
      <c r="EK10" s="22"/>
      <c r="EL10" s="22"/>
      <c r="EM10" s="22"/>
      <c r="EN10" s="22"/>
      <c r="EO10" s="22"/>
      <c r="EP10" s="22"/>
      <c r="EQ10" s="22"/>
      <c r="ER10" s="22"/>
      <c r="ES10" s="22"/>
      <c r="ET10" s="22"/>
      <c r="EU10" s="22"/>
      <c r="EV10" s="22"/>
      <c r="EW10" s="22"/>
      <c r="EX10" s="22"/>
      <c r="EY10" s="22"/>
      <c r="EZ10" s="22"/>
      <c r="FA10" s="22"/>
      <c r="FB10" s="22"/>
      <c r="FC10" s="22"/>
      <c r="FD10" s="22"/>
      <c r="FE10" s="22"/>
      <c r="FF10" s="22"/>
      <c r="FG10" s="22"/>
      <c r="FH10" s="22"/>
      <c r="FI10" s="22"/>
      <c r="FJ10" s="22"/>
      <c r="FK10" s="22"/>
      <c r="FL10" s="22"/>
      <c r="FM10" s="22"/>
      <c r="FN10" s="22"/>
      <c r="FO10" s="22"/>
      <c r="FP10" s="22"/>
      <c r="FQ10" s="22"/>
      <c r="FR10" s="22"/>
      <c r="FS10" s="22"/>
      <c r="FT10" s="22"/>
      <c r="FU10" s="22"/>
      <c r="FV10" s="22"/>
      <c r="FW10" s="22"/>
      <c r="FX10" s="22"/>
      <c r="FY10" s="22"/>
      <c r="FZ10" s="22"/>
      <c r="GA10" s="22"/>
      <c r="GB10" s="22"/>
      <c r="GC10" s="22"/>
      <c r="GD10" s="22"/>
      <c r="GE10" s="22"/>
      <c r="GF10" s="22"/>
      <c r="GG10" s="22"/>
      <c r="GH10" s="22"/>
      <c r="GI10" s="22"/>
      <c r="GJ10" s="22"/>
      <c r="GK10" s="22"/>
      <c r="GL10" s="22"/>
      <c r="GM10" s="22"/>
      <c r="GN10" s="22"/>
      <c r="GO10" s="22"/>
      <c r="GP10" s="22"/>
      <c r="GQ10" s="22"/>
      <c r="GR10" s="22"/>
      <c r="GS10" s="22"/>
      <c r="GT10" s="22"/>
      <c r="GU10" s="22"/>
      <c r="GV10" s="22"/>
      <c r="GW10" s="22"/>
      <c r="GX10" s="22"/>
      <c r="GY10" s="22"/>
      <c r="GZ10" s="22"/>
      <c r="HA10" s="22"/>
      <c r="HB10" s="22"/>
      <c r="HC10" s="22"/>
      <c r="HD10" s="22"/>
      <c r="HE10" s="22"/>
      <c r="HF10" s="22"/>
      <c r="HG10" s="22"/>
      <c r="HH10" s="22"/>
      <c r="HI10" s="22"/>
      <c r="HJ10" s="22"/>
      <c r="HK10" s="22"/>
      <c r="HL10" s="22"/>
      <c r="HM10" s="22"/>
      <c r="HN10" s="22"/>
      <c r="HO10" s="22"/>
      <c r="HP10" s="22"/>
      <c r="HQ10" s="22"/>
      <c r="HR10" s="22"/>
      <c r="HS10" s="22"/>
      <c r="HT10" s="22"/>
      <c r="HU10" s="22"/>
      <c r="HV10" s="22"/>
      <c r="HW10" s="22"/>
      <c r="HX10" s="22"/>
      <c r="HY10" s="22"/>
      <c r="HZ10" s="22"/>
      <c r="IA10" s="22"/>
      <c r="IB10" s="22"/>
      <c r="IC10" s="22"/>
      <c r="ID10" s="22"/>
      <c r="IE10" s="22"/>
      <c r="IF10" s="22"/>
      <c r="IG10" s="22"/>
      <c r="IH10" s="22"/>
      <c r="II10" s="22"/>
      <c r="IJ10" s="22"/>
      <c r="IK10" s="22"/>
      <c r="IL10" s="22"/>
      <c r="IM10" s="22"/>
      <c r="IN10" s="22"/>
      <c r="IO10" s="22"/>
      <c r="IP10" s="22"/>
      <c r="IQ10" s="22"/>
      <c r="IR10" s="22"/>
      <c r="IS10" s="22"/>
      <c r="IT10" s="22"/>
      <c r="IU10" s="22"/>
      <c r="IV10" s="22"/>
      <c r="IW10" s="22"/>
      <c r="IX10" s="22"/>
      <c r="IY10" s="22"/>
      <c r="IZ10" s="22"/>
      <c r="JA10" s="22"/>
      <c r="JB10" s="22"/>
      <c r="JC10" s="22"/>
      <c r="JD10" s="22"/>
      <c r="JE10" s="22"/>
      <c r="JF10" s="22"/>
      <c r="JG10" s="22"/>
      <c r="JH10" s="22"/>
      <c r="JI10" s="22"/>
      <c r="JJ10" s="22"/>
      <c r="JK10" s="22"/>
      <c r="JL10" s="22"/>
      <c r="JM10" s="22"/>
      <c r="JN10" s="22"/>
      <c r="JO10" s="22"/>
      <c r="JP10" s="22"/>
      <c r="JQ10" s="22"/>
      <c r="JR10" s="22"/>
      <c r="JS10" s="22"/>
      <c r="JT10" s="22"/>
      <c r="JU10" s="22"/>
      <c r="JV10" s="22"/>
      <c r="JW10" s="22"/>
      <c r="JX10" s="22"/>
      <c r="JY10" s="22"/>
      <c r="JZ10" s="22"/>
      <c r="KA10" s="22"/>
      <c r="KB10" s="22"/>
      <c r="KC10" s="22"/>
      <c r="KD10" s="22"/>
      <c r="KE10" s="22"/>
      <c r="KF10" s="22"/>
      <c r="KG10" s="22"/>
      <c r="KH10" s="22"/>
      <c r="KI10" s="22"/>
      <c r="KJ10" s="22"/>
      <c r="KK10" s="22"/>
      <c r="KL10" s="22"/>
      <c r="KM10" s="22"/>
      <c r="KN10" s="22"/>
      <c r="KO10" s="22"/>
      <c r="KP10" s="22"/>
      <c r="KQ10" s="22"/>
      <c r="KR10" s="22"/>
      <c r="KS10" s="22"/>
      <c r="KT10" s="22"/>
      <c r="KU10" s="22"/>
      <c r="KV10" s="22"/>
      <c r="KW10" s="22"/>
      <c r="KX10" s="22"/>
      <c r="KY10" s="22"/>
      <c r="KZ10" s="22"/>
      <c r="LA10" s="22"/>
      <c r="LB10" s="22"/>
      <c r="LC10" s="22"/>
      <c r="LD10" s="22"/>
      <c r="LE10" s="22"/>
      <c r="LF10" s="22"/>
      <c r="LG10" s="22"/>
      <c r="LH10" s="22"/>
      <c r="LI10" s="22"/>
      <c r="LJ10" s="22"/>
      <c r="LK10" s="22"/>
      <c r="LL10" s="22"/>
      <c r="LM10" s="22"/>
      <c r="LN10" s="22"/>
      <c r="LO10" s="22"/>
      <c r="LP10" s="22"/>
      <c r="LQ10" s="22"/>
      <c r="LR10" s="22"/>
      <c r="LS10" s="22"/>
      <c r="LT10" s="22"/>
      <c r="LU10" s="22"/>
      <c r="LV10" s="22"/>
      <c r="LW10" s="22"/>
      <c r="LX10" s="22"/>
      <c r="LY10" s="22"/>
      <c r="LZ10" s="22"/>
      <c r="MA10" s="22"/>
      <c r="MB10" s="22"/>
      <c r="MC10" s="22"/>
      <c r="MD10" s="22"/>
      <c r="ME10" s="22"/>
      <c r="MF10" s="22"/>
      <c r="MG10" s="22"/>
      <c r="MH10" s="22"/>
      <c r="MI10" s="22"/>
      <c r="MJ10" s="22"/>
      <c r="MK10" s="22"/>
      <c r="ML10" s="22"/>
      <c r="MM10" s="22"/>
      <c r="MN10" s="22"/>
      <c r="MO10" s="22"/>
      <c r="MP10" s="22"/>
      <c r="MQ10" s="22"/>
      <c r="MR10" s="22"/>
      <c r="MS10" s="22"/>
      <c r="MT10" s="22"/>
      <c r="MU10" s="22"/>
      <c r="MV10" s="22"/>
      <c r="MW10" s="22"/>
      <c r="MX10" s="22"/>
      <c r="MY10" s="22"/>
      <c r="MZ10" s="22"/>
      <c r="NA10" s="22"/>
      <c r="NB10" s="22"/>
      <c r="NC10" s="22"/>
      <c r="ND10" s="22"/>
      <c r="NE10" s="22"/>
      <c r="NF10" s="22"/>
      <c r="NG10" s="22"/>
      <c r="NH10" s="22"/>
      <c r="NI10" s="22"/>
      <c r="NJ10" s="22"/>
      <c r="NK10" s="22"/>
      <c r="NL10" s="22"/>
      <c r="NM10" s="22"/>
      <c r="NN10" s="22"/>
      <c r="NO10" s="22"/>
      <c r="NP10" s="22"/>
      <c r="NQ10" s="22"/>
      <c r="NR10" s="22"/>
      <c r="NS10" s="22"/>
      <c r="NT10" s="22"/>
      <c r="NU10" s="22"/>
      <c r="NV10" s="22"/>
      <c r="NW10" s="22"/>
      <c r="NX10" s="22"/>
      <c r="NY10" s="22"/>
      <c r="NZ10" s="22"/>
      <c r="OA10" s="22"/>
      <c r="OB10" s="22"/>
      <c r="OC10" s="22"/>
      <c r="OD10" s="22"/>
      <c r="OE10" s="22"/>
      <c r="OF10" s="22"/>
      <c r="OG10" s="22"/>
      <c r="OH10" s="22"/>
      <c r="OI10" s="22"/>
      <c r="OJ10" s="22"/>
      <c r="OK10" s="22"/>
      <c r="OL10" s="22"/>
      <c r="OM10" s="22"/>
      <c r="ON10" s="22"/>
      <c r="OO10" s="22"/>
      <c r="OP10" s="22"/>
      <c r="OQ10" s="22"/>
      <c r="OR10" s="22"/>
      <c r="OS10" s="22"/>
      <c r="OT10" s="22"/>
      <c r="OU10" s="22"/>
      <c r="OV10" s="22"/>
      <c r="OW10" s="22"/>
      <c r="OX10" s="22"/>
      <c r="OY10" s="22"/>
      <c r="OZ10" s="22"/>
      <c r="PA10" s="22"/>
      <c r="PB10" s="22"/>
      <c r="PC10" s="22"/>
      <c r="PD10" s="22"/>
      <c r="PE10" s="22"/>
      <c r="PF10" s="22"/>
      <c r="PG10" s="22"/>
      <c r="PH10" s="22"/>
      <c r="PI10" s="22"/>
      <c r="PJ10" s="22"/>
      <c r="PK10" s="22"/>
      <c r="PL10" s="22"/>
      <c r="PM10" s="22"/>
      <c r="PN10" s="22"/>
      <c r="PO10" s="22"/>
      <c r="PP10" s="22"/>
      <c r="PQ10" s="22"/>
      <c r="PR10" s="22"/>
      <c r="PS10" s="22"/>
      <c r="PT10" s="22"/>
      <c r="PU10" s="22"/>
      <c r="PV10" s="22"/>
      <c r="PW10" s="22"/>
      <c r="PX10" s="22"/>
      <c r="PY10" s="22"/>
      <c r="PZ10" s="22"/>
      <c r="QA10" s="22"/>
      <c r="QB10" s="22"/>
      <c r="QC10" s="22"/>
      <c r="QD10" s="22"/>
      <c r="QE10" s="22"/>
      <c r="QF10" s="22"/>
      <c r="QG10" s="22"/>
      <c r="QH10" s="22"/>
      <c r="QI10" s="22"/>
      <c r="QJ10" s="22"/>
      <c r="QK10" s="22"/>
      <c r="QL10" s="22"/>
      <c r="QM10" s="22"/>
      <c r="QN10" s="22"/>
      <c r="QO10" s="22"/>
      <c r="QP10" s="22"/>
      <c r="QQ10" s="22"/>
      <c r="QR10" s="22"/>
      <c r="QS10" s="22"/>
      <c r="QT10" s="22"/>
      <c r="QU10" s="22"/>
      <c r="QV10" s="22"/>
      <c r="QW10" s="22"/>
      <c r="QX10" s="22"/>
      <c r="QY10" s="22"/>
      <c r="QZ10" s="22"/>
      <c r="RA10" s="22"/>
      <c r="RB10" s="22"/>
      <c r="RC10" s="22"/>
      <c r="RD10" s="22"/>
      <c r="RE10" s="22"/>
      <c r="RF10" s="22"/>
      <c r="RG10" s="22"/>
      <c r="RH10" s="22"/>
      <c r="RI10" s="22"/>
      <c r="RJ10" s="22"/>
      <c r="RK10" s="22"/>
      <c r="RL10" s="22"/>
      <c r="RM10" s="22"/>
      <c r="RN10" s="22"/>
      <c r="RO10" s="22"/>
      <c r="RP10" s="22"/>
      <c r="RQ10" s="22"/>
      <c r="RR10" s="22"/>
      <c r="RS10" s="22"/>
      <c r="RT10" s="22"/>
      <c r="RU10" s="22"/>
      <c r="RV10" s="22"/>
      <c r="RW10" s="22"/>
      <c r="RX10" s="22"/>
      <c r="RY10" s="22"/>
      <c r="RZ10" s="22"/>
      <c r="SA10" s="22"/>
      <c r="SB10" s="22"/>
      <c r="SC10" s="22"/>
      <c r="SD10" s="22"/>
      <c r="SE10" s="22"/>
      <c r="SF10" s="22"/>
      <c r="SG10" s="22"/>
      <c r="SH10" s="22"/>
      <c r="SI10" s="22"/>
      <c r="SJ10" s="22"/>
      <c r="SK10" s="22"/>
      <c r="SL10" s="22"/>
      <c r="SM10" s="22"/>
      <c r="SN10" s="22"/>
      <c r="SO10" s="22"/>
      <c r="SP10" s="22"/>
      <c r="SQ10" s="22"/>
      <c r="SR10" s="22"/>
      <c r="SS10" s="22"/>
      <c r="ST10" s="22"/>
      <c r="SU10" s="22"/>
      <c r="SV10" s="22"/>
      <c r="SW10" s="22"/>
      <c r="SX10" s="22"/>
      <c r="SY10" s="22"/>
      <c r="SZ10" s="22"/>
      <c r="TA10" s="22"/>
      <c r="TB10" s="22"/>
      <c r="TC10" s="22"/>
      <c r="TD10" s="22"/>
      <c r="TE10" s="22"/>
      <c r="TF10" s="22"/>
      <c r="TG10" s="22"/>
      <c r="TH10" s="22"/>
      <c r="TI10" s="22"/>
      <c r="TJ10" s="22"/>
      <c r="TK10" s="22"/>
      <c r="TL10" s="22"/>
      <c r="TM10" s="22"/>
      <c r="TN10" s="22"/>
      <c r="TO10" s="22"/>
      <c r="TP10" s="22"/>
      <c r="TQ10" s="22"/>
      <c r="TR10" s="22"/>
      <c r="TS10" s="22"/>
      <c r="TT10" s="22"/>
      <c r="TU10" s="22"/>
      <c r="TV10" s="22"/>
      <c r="TW10" s="22"/>
      <c r="TX10" s="22"/>
      <c r="TY10" s="22"/>
      <c r="TZ10" s="22"/>
      <c r="UA10" s="22"/>
      <c r="UB10" s="22"/>
      <c r="UC10" s="22"/>
      <c r="UD10" s="22"/>
      <c r="UE10" s="22"/>
      <c r="UF10" s="22"/>
      <c r="UG10" s="22"/>
      <c r="UH10" s="22"/>
      <c r="UI10" s="22"/>
      <c r="UJ10" s="22"/>
      <c r="UK10" s="22"/>
      <c r="UL10" s="22"/>
      <c r="UM10" s="22"/>
      <c r="UN10" s="22"/>
      <c r="UO10" s="22"/>
      <c r="UP10" s="22"/>
      <c r="UQ10" s="22"/>
      <c r="UR10" s="22"/>
      <c r="US10" s="22"/>
      <c r="UT10" s="22"/>
      <c r="UU10" s="22"/>
      <c r="UV10" s="22"/>
      <c r="UW10" s="22"/>
      <c r="UX10" s="22"/>
      <c r="UY10" s="22"/>
      <c r="UZ10" s="22"/>
      <c r="VA10" s="22"/>
      <c r="VB10" s="22"/>
      <c r="VC10" s="22"/>
      <c r="VD10" s="22"/>
      <c r="VE10" s="22"/>
      <c r="VF10" s="22"/>
      <c r="VG10" s="22"/>
      <c r="VH10" s="22"/>
      <c r="VI10" s="22"/>
      <c r="VJ10" s="22"/>
      <c r="VK10" s="22"/>
      <c r="VL10" s="22"/>
      <c r="VM10" s="22"/>
      <c r="VN10" s="22"/>
      <c r="VO10" s="22"/>
      <c r="VP10" s="22"/>
      <c r="VQ10" s="22"/>
      <c r="VR10" s="22"/>
      <c r="VS10" s="22"/>
      <c r="VT10" s="22"/>
      <c r="VU10" s="22"/>
      <c r="VV10" s="22"/>
      <c r="VW10" s="22"/>
      <c r="VX10" s="22"/>
      <c r="VY10" s="22"/>
      <c r="VZ10" s="22"/>
      <c r="WA10" s="22"/>
      <c r="WB10" s="22"/>
      <c r="WC10" s="22"/>
      <c r="WD10" s="22"/>
      <c r="WE10" s="22"/>
      <c r="WF10" s="22"/>
      <c r="WG10" s="22"/>
      <c r="WH10" s="22"/>
      <c r="WI10" s="22"/>
      <c r="WJ10" s="22"/>
      <c r="WK10" s="22"/>
      <c r="WL10" s="22"/>
      <c r="WM10" s="22"/>
      <c r="WN10" s="22"/>
      <c r="WO10" s="22"/>
      <c r="WP10" s="22"/>
      <c r="WQ10" s="22"/>
      <c r="WR10" s="22"/>
      <c r="WS10" s="22"/>
      <c r="WT10" s="22"/>
      <c r="WU10" s="22"/>
      <c r="WV10" s="22"/>
      <c r="WW10" s="22"/>
      <c r="WX10" s="22"/>
      <c r="WY10" s="22"/>
      <c r="WZ10" s="22"/>
      <c r="XA10" s="22"/>
      <c r="XB10" s="22"/>
      <c r="XC10" s="22"/>
      <c r="XD10" s="22"/>
      <c r="XE10" s="22"/>
      <c r="XF10" s="22"/>
      <c r="XG10" s="22"/>
      <c r="XH10" s="22"/>
      <c r="XI10" s="22"/>
      <c r="XJ10" s="22"/>
      <c r="XK10" s="22"/>
      <c r="XL10" s="22"/>
      <c r="XM10" s="22"/>
      <c r="XN10" s="22"/>
      <c r="XO10" s="22"/>
      <c r="XP10" s="22"/>
      <c r="XQ10" s="22"/>
      <c r="XR10" s="22"/>
      <c r="XS10" s="22"/>
      <c r="XT10" s="22"/>
      <c r="XU10" s="22"/>
      <c r="XV10" s="22"/>
      <c r="XW10" s="22"/>
      <c r="XX10" s="22"/>
      <c r="XY10" s="22"/>
      <c r="XZ10" s="22"/>
      <c r="YA10" s="22"/>
      <c r="YB10" s="22"/>
      <c r="YC10" s="22"/>
      <c r="YD10" s="22"/>
      <c r="YE10" s="22"/>
      <c r="YF10" s="22"/>
      <c r="YG10" s="22"/>
      <c r="YH10" s="22"/>
      <c r="YI10" s="22"/>
      <c r="YJ10" s="22"/>
      <c r="YK10" s="22"/>
      <c r="YL10" s="22"/>
      <c r="YM10" s="22"/>
      <c r="YN10" s="22"/>
      <c r="YO10" s="22"/>
      <c r="YP10" s="22"/>
      <c r="YQ10" s="22"/>
      <c r="YR10" s="22"/>
      <c r="YS10" s="22"/>
      <c r="YT10" s="22"/>
      <c r="YU10" s="22"/>
      <c r="YV10" s="22"/>
      <c r="YW10" s="22"/>
      <c r="YX10" s="22"/>
      <c r="YY10" s="22"/>
      <c r="YZ10" s="22"/>
      <c r="ZA10" s="22"/>
      <c r="ZB10" s="22"/>
      <c r="ZC10" s="22"/>
      <c r="ZD10" s="22"/>
      <c r="ZE10" s="22"/>
      <c r="ZF10" s="22"/>
      <c r="ZG10" s="22"/>
      <c r="ZH10" s="22"/>
      <c r="ZI10" s="22"/>
      <c r="ZJ10" s="22"/>
      <c r="ZK10" s="22"/>
      <c r="ZL10" s="22"/>
      <c r="ZM10" s="22"/>
      <c r="ZN10" s="22"/>
      <c r="ZO10" s="22"/>
      <c r="ZP10" s="22"/>
      <c r="ZQ10" s="22"/>
      <c r="ZR10" s="22"/>
      <c r="ZS10" s="22"/>
      <c r="ZT10" s="22"/>
      <c r="ZU10" s="22"/>
      <c r="ZV10" s="22"/>
      <c r="ZW10" s="22"/>
      <c r="ZX10" s="22"/>
      <c r="ZY10" s="22"/>
      <c r="ZZ10" s="22"/>
      <c r="AAA10" s="22"/>
      <c r="AAB10" s="22"/>
      <c r="AAC10" s="22"/>
      <c r="AAD10" s="22"/>
      <c r="AAE10" s="22"/>
      <c r="AAF10" s="22"/>
      <c r="AAG10" s="22"/>
      <c r="AAH10" s="22"/>
      <c r="AAI10" s="22"/>
      <c r="AAJ10" s="22"/>
      <c r="AAK10" s="22"/>
      <c r="AAL10" s="22"/>
      <c r="AAM10" s="22"/>
      <c r="AAN10" s="22"/>
      <c r="AAO10" s="22"/>
      <c r="AAP10" s="22"/>
      <c r="AAQ10" s="22"/>
      <c r="AAR10" s="22"/>
      <c r="AAS10" s="22"/>
      <c r="AAT10" s="22"/>
      <c r="AAU10" s="22"/>
      <c r="AAV10" s="22"/>
      <c r="AAW10" s="22"/>
      <c r="AAX10" s="22"/>
      <c r="AAY10" s="22"/>
      <c r="AAZ10" s="22"/>
      <c r="ABA10" s="22"/>
      <c r="ABB10" s="22"/>
      <c r="ABC10" s="22"/>
      <c r="ABD10" s="22"/>
      <c r="ABE10" s="22"/>
      <c r="ABF10" s="22"/>
      <c r="ABG10" s="22"/>
      <c r="ABH10" s="22"/>
      <c r="ABI10" s="22"/>
      <c r="ABJ10" s="22"/>
      <c r="ABK10" s="22"/>
      <c r="ABL10" s="22"/>
      <c r="ABM10" s="22"/>
      <c r="ABN10" s="22"/>
      <c r="ABO10" s="22"/>
      <c r="ABP10" s="22"/>
      <c r="ABQ10" s="22"/>
      <c r="ABR10" s="22"/>
      <c r="ABS10" s="22"/>
      <c r="ABT10" s="22"/>
      <c r="ABU10" s="22"/>
      <c r="ABV10" s="22"/>
      <c r="ABW10" s="22"/>
      <c r="ABX10" s="22"/>
      <c r="ABY10" s="22"/>
      <c r="ABZ10" s="22"/>
      <c r="ACA10" s="22"/>
      <c r="ACB10" s="22"/>
      <c r="ACC10" s="22"/>
      <c r="ACD10" s="22"/>
      <c r="ACE10" s="22"/>
      <c r="ACF10" s="22"/>
      <c r="ACG10" s="22"/>
      <c r="ACH10" s="22"/>
      <c r="ACI10" s="22"/>
      <c r="ACJ10" s="22"/>
      <c r="ACK10" s="22"/>
      <c r="ACL10" s="22"/>
      <c r="ACM10" s="22"/>
      <c r="ACN10" s="22"/>
      <c r="ACO10" s="22"/>
      <c r="ACP10" s="22"/>
      <c r="ACQ10" s="22"/>
      <c r="ACR10" s="22"/>
      <c r="ACS10" s="22"/>
      <c r="ACT10" s="22"/>
      <c r="ACU10" s="22"/>
      <c r="ACV10" s="22"/>
      <c r="ACW10" s="22"/>
      <c r="ACX10" s="22"/>
      <c r="ACY10" s="22"/>
      <c r="ACZ10" s="22"/>
      <c r="ADA10" s="22"/>
      <c r="ADB10" s="22"/>
      <c r="ADC10" s="22"/>
      <c r="ADD10" s="22"/>
      <c r="ADE10" s="22"/>
      <c r="ADF10" s="22"/>
      <c r="ADG10" s="22"/>
      <c r="ADH10" s="22"/>
      <c r="ADI10" s="22"/>
      <c r="ADJ10" s="22"/>
      <c r="ADK10" s="22"/>
      <c r="ADL10" s="22"/>
      <c r="ADM10" s="22"/>
      <c r="ADN10" s="22"/>
      <c r="ADO10" s="22"/>
      <c r="ADP10" s="22"/>
      <c r="ADQ10" s="22"/>
      <c r="ADR10" s="22"/>
      <c r="ADS10" s="22"/>
      <c r="ADT10" s="22"/>
      <c r="ADU10" s="22"/>
      <c r="ADV10" s="22"/>
      <c r="ADW10" s="22"/>
      <c r="ADX10" s="22"/>
      <c r="ADY10" s="22"/>
      <c r="ADZ10" s="22"/>
      <c r="AEA10" s="22"/>
      <c r="AEB10" s="22"/>
      <c r="AEC10" s="22"/>
      <c r="AED10" s="22"/>
      <c r="AEE10" s="22"/>
      <c r="AEF10" s="22"/>
      <c r="AEG10" s="22"/>
      <c r="AEH10" s="22"/>
      <c r="AEI10" s="22"/>
      <c r="AEJ10" s="22"/>
      <c r="AEK10" s="22"/>
      <c r="AEL10" s="22"/>
      <c r="AEM10" s="22"/>
      <c r="AEN10" s="22"/>
      <c r="AEO10" s="22"/>
      <c r="AEP10" s="22"/>
      <c r="AEQ10" s="22"/>
      <c r="AER10" s="22"/>
      <c r="AES10" s="22"/>
      <c r="AET10" s="22"/>
      <c r="AEU10" s="22"/>
      <c r="AEV10" s="22"/>
      <c r="AEW10" s="22"/>
      <c r="AEX10" s="22"/>
      <c r="AEY10" s="22"/>
      <c r="AEZ10" s="22"/>
      <c r="AFA10" s="22"/>
      <c r="AFB10" s="22"/>
      <c r="AFC10" s="22"/>
      <c r="AFD10" s="22"/>
      <c r="AFE10" s="22"/>
      <c r="AFF10" s="22"/>
      <c r="AFG10" s="22"/>
      <c r="AFH10" s="22"/>
      <c r="AFI10" s="22"/>
      <c r="AFJ10" s="22"/>
      <c r="AFK10" s="22"/>
      <c r="AFL10" s="22"/>
      <c r="AFM10" s="22"/>
      <c r="AFN10" s="22"/>
      <c r="AFO10" s="22"/>
      <c r="AFP10" s="22"/>
      <c r="AFQ10" s="22"/>
      <c r="AFR10" s="22"/>
      <c r="AFS10" s="22"/>
      <c r="AFT10" s="22"/>
      <c r="AFU10" s="22"/>
      <c r="AFV10" s="22"/>
      <c r="AFW10" s="22"/>
      <c r="AFX10" s="22"/>
      <c r="AFY10" s="22"/>
      <c r="AFZ10" s="22"/>
      <c r="AGA10" s="22"/>
      <c r="AGB10" s="22"/>
      <c r="AGC10" s="22"/>
      <c r="AGD10" s="22"/>
      <c r="AGE10" s="22"/>
      <c r="AGF10" s="22"/>
      <c r="AGG10" s="22"/>
      <c r="AGH10" s="22"/>
      <c r="AGI10" s="22"/>
      <c r="AGJ10" s="22"/>
      <c r="AGK10" s="22"/>
      <c r="AGL10" s="22"/>
      <c r="AGM10" s="22"/>
      <c r="AGN10" s="22"/>
      <c r="AGO10" s="22"/>
      <c r="AGP10" s="22"/>
      <c r="AGQ10" s="22"/>
      <c r="AGR10" s="22"/>
      <c r="AGS10" s="22"/>
      <c r="AGT10" s="22"/>
      <c r="AGU10" s="22"/>
      <c r="AGV10" s="22"/>
      <c r="AGW10" s="22"/>
      <c r="AGX10" s="22"/>
      <c r="AGY10" s="22"/>
      <c r="AGZ10" s="22"/>
      <c r="AHA10" s="22"/>
      <c r="AHB10" s="22"/>
      <c r="AHC10" s="22"/>
      <c r="AHD10" s="22"/>
      <c r="AHE10" s="22"/>
      <c r="AHF10" s="22"/>
      <c r="AHG10" s="22"/>
      <c r="AHH10" s="22"/>
      <c r="AHI10" s="22"/>
      <c r="AHJ10" s="22"/>
      <c r="AHK10" s="22"/>
      <c r="AHL10" s="22"/>
      <c r="AHM10" s="22"/>
      <c r="AHN10" s="22"/>
      <c r="AHO10" s="22"/>
      <c r="AHP10" s="22"/>
      <c r="AHQ10" s="22"/>
      <c r="AHR10" s="22"/>
      <c r="AHS10" s="22"/>
      <c r="AHT10" s="22"/>
      <c r="AHU10" s="22"/>
      <c r="AHV10" s="22"/>
      <c r="AHW10" s="22"/>
      <c r="AHX10" s="22"/>
      <c r="AHY10" s="22"/>
      <c r="AHZ10" s="22"/>
      <c r="AIA10" s="22"/>
      <c r="AIB10" s="22"/>
      <c r="AIC10" s="22"/>
      <c r="AID10" s="22"/>
      <c r="AIE10" s="22"/>
      <c r="AIF10" s="22"/>
      <c r="AIG10" s="22"/>
      <c r="AIH10" s="22"/>
      <c r="AII10" s="22"/>
      <c r="AIJ10" s="22"/>
      <c r="AIK10" s="22"/>
      <c r="AIL10" s="22"/>
      <c r="AIM10" s="22"/>
      <c r="AIN10" s="22"/>
      <c r="AIO10" s="22"/>
      <c r="AIP10" s="22"/>
      <c r="AIQ10" s="22"/>
      <c r="AIR10" s="22"/>
      <c r="AIS10" s="22"/>
      <c r="AIT10" s="22"/>
      <c r="AIU10" s="22"/>
      <c r="AIV10" s="22"/>
      <c r="AIW10" s="22"/>
      <c r="AIX10" s="22"/>
      <c r="AIY10" s="22"/>
      <c r="AIZ10" s="22"/>
      <c r="AJA10" s="22"/>
      <c r="AJB10" s="22"/>
      <c r="AJC10" s="22"/>
      <c r="AJD10" s="22"/>
      <c r="AJE10" s="22"/>
      <c r="AJF10" s="22"/>
      <c r="AJG10" s="22"/>
      <c r="AJH10" s="22"/>
      <c r="AJI10" s="22"/>
      <c r="AJJ10" s="22"/>
      <c r="AJK10" s="22"/>
      <c r="AJL10" s="22"/>
      <c r="AJM10" s="22"/>
      <c r="AJN10" s="22"/>
      <c r="AJO10" s="22"/>
      <c r="AJP10" s="22"/>
      <c r="AJQ10" s="22"/>
      <c r="AJR10" s="22"/>
      <c r="AJS10" s="22"/>
      <c r="AJT10" s="22"/>
      <c r="AJU10" s="22"/>
      <c r="AJV10" s="22"/>
      <c r="AJW10" s="22"/>
      <c r="AJX10" s="22"/>
      <c r="AJY10" s="22"/>
      <c r="AJZ10" s="22"/>
      <c r="AKA10" s="22"/>
      <c r="AKB10" s="22"/>
      <c r="AKC10" s="22"/>
      <c r="AKD10" s="22"/>
      <c r="AKE10" s="22"/>
      <c r="AKF10" s="22"/>
      <c r="AKG10" s="22"/>
      <c r="AKH10" s="22"/>
      <c r="AKI10" s="22"/>
      <c r="AKJ10" s="22"/>
      <c r="AKK10" s="22"/>
      <c r="AKL10" s="22"/>
      <c r="AKM10" s="22"/>
      <c r="AKN10" s="22"/>
      <c r="AKO10" s="22"/>
      <c r="AKP10" s="22"/>
      <c r="AKQ10" s="22"/>
      <c r="AKR10" s="22"/>
      <c r="AKS10" s="22"/>
      <c r="AKT10" s="22"/>
      <c r="AKU10" s="22"/>
      <c r="AKV10" s="22"/>
      <c r="AKW10" s="22"/>
      <c r="AKX10" s="22"/>
      <c r="AKY10" s="22"/>
      <c r="AKZ10" s="22"/>
      <c r="ALA10" s="22"/>
      <c r="ALB10" s="22"/>
      <c r="ALC10" s="22"/>
      <c r="ALD10" s="22"/>
      <c r="ALE10" s="22"/>
      <c r="ALF10" s="22"/>
      <c r="ALG10" s="22"/>
      <c r="ALH10" s="22"/>
      <c r="ALI10" s="22"/>
      <c r="ALJ10" s="22"/>
      <c r="ALK10" s="22"/>
      <c r="ALL10" s="22"/>
      <c r="ALM10" s="22"/>
      <c r="ALN10" s="22"/>
      <c r="ALO10" s="22"/>
      <c r="ALP10" s="22"/>
      <c r="ALQ10" s="22"/>
      <c r="ALR10" s="22"/>
      <c r="ALS10" s="22"/>
      <c r="ALT10" s="22"/>
      <c r="ALU10" s="22"/>
      <c r="ALV10" s="22"/>
      <c r="ALW10" s="22"/>
    </row>
    <row r="11" spans="1:1011" s="23" customFormat="1" ht="72.599999999999994" customHeight="1">
      <c r="A11" s="182"/>
      <c r="B11" s="183"/>
      <c r="C11" s="178"/>
      <c r="D11" s="40" t="s">
        <v>266</v>
      </c>
      <c r="E11" s="40" t="s">
        <v>267</v>
      </c>
      <c r="F11" s="40">
        <v>0</v>
      </c>
      <c r="G11" s="40" t="s">
        <v>268</v>
      </c>
      <c r="H11" s="93" t="s">
        <v>153</v>
      </c>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2"/>
      <c r="AM11" s="22"/>
      <c r="AN11" s="22"/>
      <c r="AO11" s="22"/>
      <c r="AP11" s="22"/>
      <c r="AQ11" s="22"/>
      <c r="AR11" s="22"/>
      <c r="AS11" s="22"/>
      <c r="AT11" s="22"/>
      <c r="AU11" s="22"/>
      <c r="AV11" s="22"/>
      <c r="AW11" s="22"/>
      <c r="AX11" s="22"/>
      <c r="AY11" s="22"/>
      <c r="AZ11" s="22"/>
      <c r="BA11" s="22"/>
      <c r="BB11" s="22"/>
      <c r="BC11" s="22"/>
      <c r="BD11" s="22"/>
      <c r="BE11" s="22"/>
      <c r="BF11" s="22"/>
      <c r="BG11" s="22"/>
      <c r="BH11" s="22"/>
      <c r="BI11" s="22"/>
      <c r="BJ11" s="22"/>
      <c r="BK11" s="22"/>
      <c r="BL11" s="22"/>
      <c r="BM11" s="22"/>
      <c r="BN11" s="22"/>
      <c r="BO11" s="22"/>
      <c r="BP11" s="22"/>
      <c r="BQ11" s="22"/>
      <c r="BR11" s="22"/>
      <c r="BS11" s="22"/>
      <c r="BT11" s="22"/>
      <c r="BU11" s="22"/>
      <c r="BV11" s="22"/>
      <c r="BW11" s="22"/>
      <c r="BX11" s="22"/>
      <c r="BY11" s="22"/>
      <c r="BZ11" s="22"/>
      <c r="CA11" s="22"/>
      <c r="CB11" s="22"/>
      <c r="CC11" s="22"/>
      <c r="CD11" s="22"/>
      <c r="CE11" s="22"/>
      <c r="CF11" s="22"/>
      <c r="CG11" s="22"/>
      <c r="CH11" s="22"/>
      <c r="CI11" s="22"/>
      <c r="CJ11" s="22"/>
      <c r="CK11" s="22"/>
      <c r="CL11" s="22"/>
      <c r="CM11" s="22"/>
      <c r="CN11" s="22"/>
      <c r="CO11" s="22"/>
      <c r="CP11" s="22"/>
      <c r="CQ11" s="22"/>
      <c r="CR11" s="22"/>
      <c r="CS11" s="22"/>
      <c r="CT11" s="22"/>
      <c r="CU11" s="22"/>
      <c r="CV11" s="22"/>
      <c r="CW11" s="22"/>
      <c r="CX11" s="22"/>
      <c r="CY11" s="22"/>
      <c r="CZ11" s="22"/>
      <c r="DA11" s="22"/>
      <c r="DB11" s="22"/>
      <c r="DC11" s="22"/>
      <c r="DD11" s="22"/>
      <c r="DE11" s="22"/>
      <c r="DF11" s="22"/>
      <c r="DG11" s="22"/>
      <c r="DH11" s="22"/>
      <c r="DI11" s="22"/>
      <c r="DJ11" s="22"/>
      <c r="DK11" s="22"/>
      <c r="DL11" s="22"/>
      <c r="DM11" s="22"/>
      <c r="DN11" s="22"/>
      <c r="DO11" s="22"/>
      <c r="DP11" s="22"/>
      <c r="DQ11" s="22"/>
      <c r="DR11" s="22"/>
      <c r="DS11" s="22"/>
      <c r="DT11" s="22"/>
      <c r="DU11" s="22"/>
      <c r="DV11" s="22"/>
      <c r="DW11" s="22"/>
      <c r="DX11" s="22"/>
      <c r="DY11" s="22"/>
      <c r="DZ11" s="22"/>
      <c r="EA11" s="22"/>
      <c r="EB11" s="22"/>
      <c r="EC11" s="22"/>
      <c r="ED11" s="22"/>
      <c r="EE11" s="22"/>
      <c r="EF11" s="22"/>
      <c r="EG11" s="22"/>
      <c r="EH11" s="22"/>
      <c r="EI11" s="22"/>
      <c r="EJ11" s="22"/>
      <c r="EK11" s="22"/>
      <c r="EL11" s="22"/>
      <c r="EM11" s="22"/>
      <c r="EN11" s="22"/>
      <c r="EO11" s="22"/>
      <c r="EP11" s="22"/>
      <c r="EQ11" s="22"/>
      <c r="ER11" s="22"/>
      <c r="ES11" s="22"/>
      <c r="ET11" s="22"/>
      <c r="EU11" s="22"/>
      <c r="EV11" s="22"/>
      <c r="EW11" s="22"/>
      <c r="EX11" s="22"/>
      <c r="EY11" s="22"/>
      <c r="EZ11" s="22"/>
      <c r="FA11" s="22"/>
      <c r="FB11" s="22"/>
      <c r="FC11" s="22"/>
      <c r="FD11" s="22"/>
      <c r="FE11" s="22"/>
      <c r="FF11" s="22"/>
      <c r="FG11" s="22"/>
      <c r="FH11" s="22"/>
      <c r="FI11" s="22"/>
      <c r="FJ11" s="22"/>
      <c r="FK11" s="22"/>
      <c r="FL11" s="22"/>
      <c r="FM11" s="22"/>
      <c r="FN11" s="22"/>
      <c r="FO11" s="22"/>
      <c r="FP11" s="22"/>
      <c r="FQ11" s="22"/>
      <c r="FR11" s="22"/>
      <c r="FS11" s="22"/>
      <c r="FT11" s="22"/>
      <c r="FU11" s="22"/>
      <c r="FV11" s="22"/>
      <c r="FW11" s="22"/>
      <c r="FX11" s="22"/>
      <c r="FY11" s="22"/>
      <c r="FZ11" s="22"/>
      <c r="GA11" s="22"/>
      <c r="GB11" s="22"/>
      <c r="GC11" s="22"/>
      <c r="GD11" s="22"/>
      <c r="GE11" s="22"/>
      <c r="GF11" s="22"/>
      <c r="GG11" s="22"/>
      <c r="GH11" s="22"/>
      <c r="GI11" s="22"/>
      <c r="GJ11" s="22"/>
      <c r="GK11" s="22"/>
      <c r="GL11" s="22"/>
      <c r="GM11" s="22"/>
      <c r="GN11" s="22"/>
      <c r="GO11" s="22"/>
      <c r="GP11" s="22"/>
      <c r="GQ11" s="22"/>
      <c r="GR11" s="22"/>
      <c r="GS11" s="22"/>
      <c r="GT11" s="22"/>
      <c r="GU11" s="22"/>
      <c r="GV11" s="22"/>
      <c r="GW11" s="22"/>
      <c r="GX11" s="22"/>
      <c r="GY11" s="22"/>
      <c r="GZ11" s="22"/>
      <c r="HA11" s="22"/>
      <c r="HB11" s="22"/>
      <c r="HC11" s="22"/>
      <c r="HD11" s="22"/>
      <c r="HE11" s="22"/>
      <c r="HF11" s="22"/>
      <c r="HG11" s="22"/>
      <c r="HH11" s="22"/>
      <c r="HI11" s="22"/>
      <c r="HJ11" s="22"/>
      <c r="HK11" s="22"/>
      <c r="HL11" s="22"/>
      <c r="HM11" s="22"/>
      <c r="HN11" s="22"/>
      <c r="HO11" s="22"/>
      <c r="HP11" s="22"/>
      <c r="HQ11" s="22"/>
      <c r="HR11" s="22"/>
      <c r="HS11" s="22"/>
      <c r="HT11" s="22"/>
      <c r="HU11" s="22"/>
      <c r="HV11" s="22"/>
      <c r="HW11" s="22"/>
      <c r="HX11" s="22"/>
      <c r="HY11" s="22"/>
      <c r="HZ11" s="22"/>
      <c r="IA11" s="22"/>
      <c r="IB11" s="22"/>
      <c r="IC11" s="22"/>
      <c r="ID11" s="22"/>
      <c r="IE11" s="22"/>
      <c r="IF11" s="22"/>
      <c r="IG11" s="22"/>
      <c r="IH11" s="22"/>
      <c r="II11" s="22"/>
      <c r="IJ11" s="22"/>
      <c r="IK11" s="22"/>
      <c r="IL11" s="22"/>
      <c r="IM11" s="22"/>
      <c r="IN11" s="22"/>
      <c r="IO11" s="22"/>
      <c r="IP11" s="22"/>
      <c r="IQ11" s="22"/>
      <c r="IR11" s="22"/>
      <c r="IS11" s="22"/>
      <c r="IT11" s="22"/>
      <c r="IU11" s="22"/>
      <c r="IV11" s="22"/>
      <c r="IW11" s="22"/>
      <c r="IX11" s="22"/>
      <c r="IY11" s="22"/>
      <c r="IZ11" s="22"/>
      <c r="JA11" s="22"/>
      <c r="JB11" s="22"/>
      <c r="JC11" s="22"/>
      <c r="JD11" s="22"/>
      <c r="JE11" s="22"/>
      <c r="JF11" s="22"/>
      <c r="JG11" s="22"/>
      <c r="JH11" s="22"/>
      <c r="JI11" s="22"/>
      <c r="JJ11" s="22"/>
      <c r="JK11" s="22"/>
      <c r="JL11" s="22"/>
      <c r="JM11" s="22"/>
      <c r="JN11" s="22"/>
      <c r="JO11" s="22"/>
      <c r="JP11" s="22"/>
      <c r="JQ11" s="22"/>
      <c r="JR11" s="22"/>
      <c r="JS11" s="22"/>
      <c r="JT11" s="22"/>
      <c r="JU11" s="22"/>
      <c r="JV11" s="22"/>
      <c r="JW11" s="22"/>
      <c r="JX11" s="22"/>
      <c r="JY11" s="22"/>
      <c r="JZ11" s="22"/>
      <c r="KA11" s="22"/>
      <c r="KB11" s="22"/>
      <c r="KC11" s="22"/>
      <c r="KD11" s="22"/>
      <c r="KE11" s="22"/>
      <c r="KF11" s="22"/>
      <c r="KG11" s="22"/>
      <c r="KH11" s="22"/>
      <c r="KI11" s="22"/>
      <c r="KJ11" s="22"/>
      <c r="KK11" s="22"/>
      <c r="KL11" s="22"/>
      <c r="KM11" s="22"/>
      <c r="KN11" s="22"/>
      <c r="KO11" s="22"/>
      <c r="KP11" s="22"/>
      <c r="KQ11" s="22"/>
      <c r="KR11" s="22"/>
      <c r="KS11" s="22"/>
      <c r="KT11" s="22"/>
      <c r="KU11" s="22"/>
      <c r="KV11" s="22"/>
      <c r="KW11" s="22"/>
      <c r="KX11" s="22"/>
      <c r="KY11" s="22"/>
      <c r="KZ11" s="22"/>
      <c r="LA11" s="22"/>
      <c r="LB11" s="22"/>
      <c r="LC11" s="22"/>
      <c r="LD11" s="22"/>
      <c r="LE11" s="22"/>
      <c r="LF11" s="22"/>
      <c r="LG11" s="22"/>
      <c r="LH11" s="22"/>
      <c r="LI11" s="22"/>
      <c r="LJ11" s="22"/>
      <c r="LK11" s="22"/>
      <c r="LL11" s="22"/>
      <c r="LM11" s="22"/>
      <c r="LN11" s="22"/>
      <c r="LO11" s="22"/>
      <c r="LP11" s="22"/>
      <c r="LQ11" s="22"/>
      <c r="LR11" s="22"/>
      <c r="LS11" s="22"/>
      <c r="LT11" s="22"/>
      <c r="LU11" s="22"/>
      <c r="LV11" s="22"/>
      <c r="LW11" s="22"/>
      <c r="LX11" s="22"/>
      <c r="LY11" s="22"/>
      <c r="LZ11" s="22"/>
      <c r="MA11" s="22"/>
      <c r="MB11" s="22"/>
      <c r="MC11" s="22"/>
      <c r="MD11" s="22"/>
      <c r="ME11" s="22"/>
      <c r="MF11" s="22"/>
      <c r="MG11" s="22"/>
      <c r="MH11" s="22"/>
      <c r="MI11" s="22"/>
      <c r="MJ11" s="22"/>
      <c r="MK11" s="22"/>
      <c r="ML11" s="22"/>
      <c r="MM11" s="22"/>
      <c r="MN11" s="22"/>
      <c r="MO11" s="22"/>
      <c r="MP11" s="22"/>
      <c r="MQ11" s="22"/>
      <c r="MR11" s="22"/>
      <c r="MS11" s="22"/>
      <c r="MT11" s="22"/>
      <c r="MU11" s="22"/>
      <c r="MV11" s="22"/>
      <c r="MW11" s="22"/>
      <c r="MX11" s="22"/>
      <c r="MY11" s="22"/>
      <c r="MZ11" s="22"/>
      <c r="NA11" s="22"/>
      <c r="NB11" s="22"/>
      <c r="NC11" s="22"/>
      <c r="ND11" s="22"/>
      <c r="NE11" s="22"/>
      <c r="NF11" s="22"/>
      <c r="NG11" s="22"/>
      <c r="NH11" s="22"/>
      <c r="NI11" s="22"/>
      <c r="NJ11" s="22"/>
      <c r="NK11" s="22"/>
      <c r="NL11" s="22"/>
      <c r="NM11" s="22"/>
      <c r="NN11" s="22"/>
      <c r="NO11" s="22"/>
      <c r="NP11" s="22"/>
      <c r="NQ11" s="22"/>
      <c r="NR11" s="22"/>
      <c r="NS11" s="22"/>
      <c r="NT11" s="22"/>
      <c r="NU11" s="22"/>
      <c r="NV11" s="22"/>
      <c r="NW11" s="22"/>
      <c r="NX11" s="22"/>
      <c r="NY11" s="22"/>
      <c r="NZ11" s="22"/>
      <c r="OA11" s="22"/>
      <c r="OB11" s="22"/>
      <c r="OC11" s="22"/>
      <c r="OD11" s="22"/>
      <c r="OE11" s="22"/>
      <c r="OF11" s="22"/>
      <c r="OG11" s="22"/>
      <c r="OH11" s="22"/>
      <c r="OI11" s="22"/>
      <c r="OJ11" s="22"/>
      <c r="OK11" s="22"/>
      <c r="OL11" s="22"/>
      <c r="OM11" s="22"/>
      <c r="ON11" s="22"/>
      <c r="OO11" s="22"/>
      <c r="OP11" s="22"/>
      <c r="OQ11" s="22"/>
      <c r="OR11" s="22"/>
      <c r="OS11" s="22"/>
      <c r="OT11" s="22"/>
      <c r="OU11" s="22"/>
      <c r="OV11" s="22"/>
      <c r="OW11" s="22"/>
      <c r="OX11" s="22"/>
      <c r="OY11" s="22"/>
      <c r="OZ11" s="22"/>
      <c r="PA11" s="22"/>
      <c r="PB11" s="22"/>
      <c r="PC11" s="22"/>
      <c r="PD11" s="22"/>
      <c r="PE11" s="22"/>
      <c r="PF11" s="22"/>
      <c r="PG11" s="22"/>
      <c r="PH11" s="22"/>
      <c r="PI11" s="22"/>
      <c r="PJ11" s="22"/>
      <c r="PK11" s="22"/>
      <c r="PL11" s="22"/>
      <c r="PM11" s="22"/>
      <c r="PN11" s="22"/>
      <c r="PO11" s="22"/>
      <c r="PP11" s="22"/>
      <c r="PQ11" s="22"/>
      <c r="PR11" s="22"/>
      <c r="PS11" s="22"/>
      <c r="PT11" s="22"/>
      <c r="PU11" s="22"/>
      <c r="PV11" s="22"/>
      <c r="PW11" s="22"/>
      <c r="PX11" s="22"/>
      <c r="PY11" s="22"/>
      <c r="PZ11" s="22"/>
      <c r="QA11" s="22"/>
      <c r="QB11" s="22"/>
      <c r="QC11" s="22"/>
      <c r="QD11" s="22"/>
      <c r="QE11" s="22"/>
      <c r="QF11" s="22"/>
      <c r="QG11" s="22"/>
      <c r="QH11" s="22"/>
      <c r="QI11" s="22"/>
      <c r="QJ11" s="22"/>
      <c r="QK11" s="22"/>
      <c r="QL11" s="22"/>
      <c r="QM11" s="22"/>
      <c r="QN11" s="22"/>
      <c r="QO11" s="22"/>
      <c r="QP11" s="22"/>
      <c r="QQ11" s="22"/>
      <c r="QR11" s="22"/>
      <c r="QS11" s="22"/>
      <c r="QT11" s="22"/>
      <c r="QU11" s="22"/>
      <c r="QV11" s="22"/>
      <c r="QW11" s="22"/>
      <c r="QX11" s="22"/>
      <c r="QY11" s="22"/>
      <c r="QZ11" s="22"/>
      <c r="RA11" s="22"/>
      <c r="RB11" s="22"/>
      <c r="RC11" s="22"/>
      <c r="RD11" s="22"/>
      <c r="RE11" s="22"/>
      <c r="RF11" s="22"/>
      <c r="RG11" s="22"/>
      <c r="RH11" s="22"/>
      <c r="RI11" s="22"/>
      <c r="RJ11" s="22"/>
      <c r="RK11" s="22"/>
      <c r="RL11" s="22"/>
      <c r="RM11" s="22"/>
      <c r="RN11" s="22"/>
      <c r="RO11" s="22"/>
      <c r="RP11" s="22"/>
      <c r="RQ11" s="22"/>
      <c r="RR11" s="22"/>
      <c r="RS11" s="22"/>
      <c r="RT11" s="22"/>
      <c r="RU11" s="22"/>
      <c r="RV11" s="22"/>
      <c r="RW11" s="22"/>
      <c r="RX11" s="22"/>
      <c r="RY11" s="22"/>
      <c r="RZ11" s="22"/>
      <c r="SA11" s="22"/>
      <c r="SB11" s="22"/>
      <c r="SC11" s="22"/>
      <c r="SD11" s="22"/>
      <c r="SE11" s="22"/>
      <c r="SF11" s="22"/>
      <c r="SG11" s="22"/>
      <c r="SH11" s="22"/>
      <c r="SI11" s="22"/>
      <c r="SJ11" s="22"/>
      <c r="SK11" s="22"/>
      <c r="SL11" s="22"/>
      <c r="SM11" s="22"/>
      <c r="SN11" s="22"/>
      <c r="SO11" s="22"/>
      <c r="SP11" s="22"/>
      <c r="SQ11" s="22"/>
      <c r="SR11" s="22"/>
      <c r="SS11" s="22"/>
      <c r="ST11" s="22"/>
      <c r="SU11" s="22"/>
      <c r="SV11" s="22"/>
      <c r="SW11" s="22"/>
      <c r="SX11" s="22"/>
      <c r="SY11" s="22"/>
      <c r="SZ11" s="22"/>
      <c r="TA11" s="22"/>
      <c r="TB11" s="22"/>
      <c r="TC11" s="22"/>
      <c r="TD11" s="22"/>
      <c r="TE11" s="22"/>
      <c r="TF11" s="22"/>
      <c r="TG11" s="22"/>
      <c r="TH11" s="22"/>
      <c r="TI11" s="22"/>
      <c r="TJ11" s="22"/>
      <c r="TK11" s="22"/>
      <c r="TL11" s="22"/>
      <c r="TM11" s="22"/>
      <c r="TN11" s="22"/>
      <c r="TO11" s="22"/>
      <c r="TP11" s="22"/>
      <c r="TQ11" s="22"/>
      <c r="TR11" s="22"/>
      <c r="TS11" s="22"/>
      <c r="TT11" s="22"/>
      <c r="TU11" s="22"/>
      <c r="TV11" s="22"/>
      <c r="TW11" s="22"/>
      <c r="TX11" s="22"/>
      <c r="TY11" s="22"/>
      <c r="TZ11" s="22"/>
      <c r="UA11" s="22"/>
      <c r="UB11" s="22"/>
      <c r="UC11" s="22"/>
      <c r="UD11" s="22"/>
      <c r="UE11" s="22"/>
      <c r="UF11" s="22"/>
      <c r="UG11" s="22"/>
      <c r="UH11" s="22"/>
      <c r="UI11" s="22"/>
      <c r="UJ11" s="22"/>
      <c r="UK11" s="22"/>
      <c r="UL11" s="22"/>
      <c r="UM11" s="22"/>
      <c r="UN11" s="22"/>
      <c r="UO11" s="22"/>
      <c r="UP11" s="22"/>
      <c r="UQ11" s="22"/>
      <c r="UR11" s="22"/>
      <c r="US11" s="22"/>
      <c r="UT11" s="22"/>
      <c r="UU11" s="22"/>
      <c r="UV11" s="22"/>
      <c r="UW11" s="22"/>
      <c r="UX11" s="22"/>
      <c r="UY11" s="22"/>
      <c r="UZ11" s="22"/>
      <c r="VA11" s="22"/>
      <c r="VB11" s="22"/>
      <c r="VC11" s="22"/>
      <c r="VD11" s="22"/>
      <c r="VE11" s="22"/>
      <c r="VF11" s="22"/>
      <c r="VG11" s="22"/>
      <c r="VH11" s="22"/>
      <c r="VI11" s="22"/>
      <c r="VJ11" s="22"/>
      <c r="VK11" s="22"/>
      <c r="VL11" s="22"/>
      <c r="VM11" s="22"/>
      <c r="VN11" s="22"/>
      <c r="VO11" s="22"/>
      <c r="VP11" s="22"/>
      <c r="VQ11" s="22"/>
      <c r="VR11" s="22"/>
      <c r="VS11" s="22"/>
      <c r="VT11" s="22"/>
      <c r="VU11" s="22"/>
      <c r="VV11" s="22"/>
      <c r="VW11" s="22"/>
      <c r="VX11" s="22"/>
      <c r="VY11" s="22"/>
      <c r="VZ11" s="22"/>
      <c r="WA11" s="22"/>
      <c r="WB11" s="22"/>
      <c r="WC11" s="22"/>
      <c r="WD11" s="22"/>
      <c r="WE11" s="22"/>
      <c r="WF11" s="22"/>
      <c r="WG11" s="22"/>
      <c r="WH11" s="22"/>
      <c r="WI11" s="22"/>
      <c r="WJ11" s="22"/>
      <c r="WK11" s="22"/>
      <c r="WL11" s="22"/>
      <c r="WM11" s="22"/>
      <c r="WN11" s="22"/>
      <c r="WO11" s="22"/>
      <c r="WP11" s="22"/>
      <c r="WQ11" s="22"/>
      <c r="WR11" s="22"/>
      <c r="WS11" s="22"/>
      <c r="WT11" s="22"/>
      <c r="WU11" s="22"/>
      <c r="WV11" s="22"/>
      <c r="WW11" s="22"/>
      <c r="WX11" s="22"/>
      <c r="WY11" s="22"/>
      <c r="WZ11" s="22"/>
      <c r="XA11" s="22"/>
      <c r="XB11" s="22"/>
      <c r="XC11" s="22"/>
      <c r="XD11" s="22"/>
      <c r="XE11" s="22"/>
      <c r="XF11" s="22"/>
      <c r="XG11" s="22"/>
      <c r="XH11" s="22"/>
      <c r="XI11" s="22"/>
      <c r="XJ11" s="22"/>
      <c r="XK11" s="22"/>
      <c r="XL11" s="22"/>
      <c r="XM11" s="22"/>
      <c r="XN11" s="22"/>
      <c r="XO11" s="22"/>
      <c r="XP11" s="22"/>
      <c r="XQ11" s="22"/>
      <c r="XR11" s="22"/>
      <c r="XS11" s="22"/>
      <c r="XT11" s="22"/>
      <c r="XU11" s="22"/>
      <c r="XV11" s="22"/>
      <c r="XW11" s="22"/>
      <c r="XX11" s="22"/>
      <c r="XY11" s="22"/>
      <c r="XZ11" s="22"/>
      <c r="YA11" s="22"/>
      <c r="YB11" s="22"/>
      <c r="YC11" s="22"/>
      <c r="YD11" s="22"/>
      <c r="YE11" s="22"/>
      <c r="YF11" s="22"/>
      <c r="YG11" s="22"/>
      <c r="YH11" s="22"/>
      <c r="YI11" s="22"/>
      <c r="YJ11" s="22"/>
      <c r="YK11" s="22"/>
      <c r="YL11" s="22"/>
      <c r="YM11" s="22"/>
      <c r="YN11" s="22"/>
      <c r="YO11" s="22"/>
      <c r="YP11" s="22"/>
      <c r="YQ11" s="22"/>
      <c r="YR11" s="22"/>
      <c r="YS11" s="22"/>
      <c r="YT11" s="22"/>
      <c r="YU11" s="22"/>
      <c r="YV11" s="22"/>
      <c r="YW11" s="22"/>
      <c r="YX11" s="22"/>
      <c r="YY11" s="22"/>
      <c r="YZ11" s="22"/>
      <c r="ZA11" s="22"/>
      <c r="ZB11" s="22"/>
      <c r="ZC11" s="22"/>
      <c r="ZD11" s="22"/>
      <c r="ZE11" s="22"/>
      <c r="ZF11" s="22"/>
      <c r="ZG11" s="22"/>
      <c r="ZH11" s="22"/>
      <c r="ZI11" s="22"/>
      <c r="ZJ11" s="22"/>
      <c r="ZK11" s="22"/>
      <c r="ZL11" s="22"/>
      <c r="ZM11" s="22"/>
      <c r="ZN11" s="22"/>
      <c r="ZO11" s="22"/>
      <c r="ZP11" s="22"/>
      <c r="ZQ11" s="22"/>
      <c r="ZR11" s="22"/>
      <c r="ZS11" s="22"/>
      <c r="ZT11" s="22"/>
      <c r="ZU11" s="22"/>
      <c r="ZV11" s="22"/>
      <c r="ZW11" s="22"/>
      <c r="ZX11" s="22"/>
      <c r="ZY11" s="22"/>
      <c r="ZZ11" s="22"/>
      <c r="AAA11" s="22"/>
      <c r="AAB11" s="22"/>
      <c r="AAC11" s="22"/>
      <c r="AAD11" s="22"/>
      <c r="AAE11" s="22"/>
      <c r="AAF11" s="22"/>
      <c r="AAG11" s="22"/>
      <c r="AAH11" s="22"/>
      <c r="AAI11" s="22"/>
      <c r="AAJ11" s="22"/>
      <c r="AAK11" s="22"/>
      <c r="AAL11" s="22"/>
      <c r="AAM11" s="22"/>
      <c r="AAN11" s="22"/>
      <c r="AAO11" s="22"/>
      <c r="AAP11" s="22"/>
      <c r="AAQ11" s="22"/>
      <c r="AAR11" s="22"/>
      <c r="AAS11" s="22"/>
      <c r="AAT11" s="22"/>
      <c r="AAU11" s="22"/>
      <c r="AAV11" s="22"/>
      <c r="AAW11" s="22"/>
      <c r="AAX11" s="22"/>
      <c r="AAY11" s="22"/>
      <c r="AAZ11" s="22"/>
      <c r="ABA11" s="22"/>
      <c r="ABB11" s="22"/>
      <c r="ABC11" s="22"/>
      <c r="ABD11" s="22"/>
      <c r="ABE11" s="22"/>
      <c r="ABF11" s="22"/>
      <c r="ABG11" s="22"/>
      <c r="ABH11" s="22"/>
      <c r="ABI11" s="22"/>
      <c r="ABJ11" s="22"/>
      <c r="ABK11" s="22"/>
      <c r="ABL11" s="22"/>
      <c r="ABM11" s="22"/>
      <c r="ABN11" s="22"/>
      <c r="ABO11" s="22"/>
      <c r="ABP11" s="22"/>
      <c r="ABQ11" s="22"/>
      <c r="ABR11" s="22"/>
      <c r="ABS11" s="22"/>
      <c r="ABT11" s="22"/>
      <c r="ABU11" s="22"/>
      <c r="ABV11" s="22"/>
      <c r="ABW11" s="22"/>
      <c r="ABX11" s="22"/>
      <c r="ABY11" s="22"/>
      <c r="ABZ11" s="22"/>
      <c r="ACA11" s="22"/>
      <c r="ACB11" s="22"/>
      <c r="ACC11" s="22"/>
      <c r="ACD11" s="22"/>
      <c r="ACE11" s="22"/>
      <c r="ACF11" s="22"/>
      <c r="ACG11" s="22"/>
      <c r="ACH11" s="22"/>
      <c r="ACI11" s="22"/>
      <c r="ACJ11" s="22"/>
      <c r="ACK11" s="22"/>
      <c r="ACL11" s="22"/>
      <c r="ACM11" s="22"/>
      <c r="ACN11" s="22"/>
      <c r="ACO11" s="22"/>
      <c r="ACP11" s="22"/>
      <c r="ACQ11" s="22"/>
      <c r="ACR11" s="22"/>
      <c r="ACS11" s="22"/>
      <c r="ACT11" s="22"/>
      <c r="ACU11" s="22"/>
      <c r="ACV11" s="22"/>
      <c r="ACW11" s="22"/>
      <c r="ACX11" s="22"/>
      <c r="ACY11" s="22"/>
      <c r="ACZ11" s="22"/>
      <c r="ADA11" s="22"/>
      <c r="ADB11" s="22"/>
      <c r="ADC11" s="22"/>
      <c r="ADD11" s="22"/>
      <c r="ADE11" s="22"/>
      <c r="ADF11" s="22"/>
      <c r="ADG11" s="22"/>
      <c r="ADH11" s="22"/>
      <c r="ADI11" s="22"/>
      <c r="ADJ11" s="22"/>
      <c r="ADK11" s="22"/>
      <c r="ADL11" s="22"/>
      <c r="ADM11" s="22"/>
      <c r="ADN11" s="22"/>
      <c r="ADO11" s="22"/>
      <c r="ADP11" s="22"/>
      <c r="ADQ11" s="22"/>
      <c r="ADR11" s="22"/>
      <c r="ADS11" s="22"/>
      <c r="ADT11" s="22"/>
      <c r="ADU11" s="22"/>
      <c r="ADV11" s="22"/>
      <c r="ADW11" s="22"/>
      <c r="ADX11" s="22"/>
      <c r="ADY11" s="22"/>
      <c r="ADZ11" s="22"/>
      <c r="AEA11" s="22"/>
      <c r="AEB11" s="22"/>
      <c r="AEC11" s="22"/>
      <c r="AED11" s="22"/>
      <c r="AEE11" s="22"/>
      <c r="AEF11" s="22"/>
      <c r="AEG11" s="22"/>
      <c r="AEH11" s="22"/>
      <c r="AEI11" s="22"/>
      <c r="AEJ11" s="22"/>
      <c r="AEK11" s="22"/>
      <c r="AEL11" s="22"/>
      <c r="AEM11" s="22"/>
      <c r="AEN11" s="22"/>
      <c r="AEO11" s="22"/>
      <c r="AEP11" s="22"/>
      <c r="AEQ11" s="22"/>
      <c r="AER11" s="22"/>
      <c r="AES11" s="22"/>
      <c r="AET11" s="22"/>
      <c r="AEU11" s="22"/>
      <c r="AEV11" s="22"/>
      <c r="AEW11" s="22"/>
      <c r="AEX11" s="22"/>
      <c r="AEY11" s="22"/>
      <c r="AEZ11" s="22"/>
      <c r="AFA11" s="22"/>
      <c r="AFB11" s="22"/>
      <c r="AFC11" s="22"/>
      <c r="AFD11" s="22"/>
      <c r="AFE11" s="22"/>
      <c r="AFF11" s="22"/>
      <c r="AFG11" s="22"/>
      <c r="AFH11" s="22"/>
      <c r="AFI11" s="22"/>
      <c r="AFJ11" s="22"/>
      <c r="AFK11" s="22"/>
      <c r="AFL11" s="22"/>
      <c r="AFM11" s="22"/>
      <c r="AFN11" s="22"/>
      <c r="AFO11" s="22"/>
      <c r="AFP11" s="22"/>
      <c r="AFQ11" s="22"/>
      <c r="AFR11" s="22"/>
      <c r="AFS11" s="22"/>
      <c r="AFT11" s="22"/>
      <c r="AFU11" s="22"/>
      <c r="AFV11" s="22"/>
      <c r="AFW11" s="22"/>
      <c r="AFX11" s="22"/>
      <c r="AFY11" s="22"/>
      <c r="AFZ11" s="22"/>
      <c r="AGA11" s="22"/>
      <c r="AGB11" s="22"/>
      <c r="AGC11" s="22"/>
      <c r="AGD11" s="22"/>
      <c r="AGE11" s="22"/>
      <c r="AGF11" s="22"/>
      <c r="AGG11" s="22"/>
      <c r="AGH11" s="22"/>
      <c r="AGI11" s="22"/>
      <c r="AGJ11" s="22"/>
      <c r="AGK11" s="22"/>
      <c r="AGL11" s="22"/>
      <c r="AGM11" s="22"/>
      <c r="AGN11" s="22"/>
      <c r="AGO11" s="22"/>
      <c r="AGP11" s="22"/>
      <c r="AGQ11" s="22"/>
      <c r="AGR11" s="22"/>
      <c r="AGS11" s="22"/>
      <c r="AGT11" s="22"/>
      <c r="AGU11" s="22"/>
      <c r="AGV11" s="22"/>
      <c r="AGW11" s="22"/>
      <c r="AGX11" s="22"/>
      <c r="AGY11" s="22"/>
      <c r="AGZ11" s="22"/>
      <c r="AHA11" s="22"/>
      <c r="AHB11" s="22"/>
      <c r="AHC11" s="22"/>
      <c r="AHD11" s="22"/>
      <c r="AHE11" s="22"/>
      <c r="AHF11" s="22"/>
      <c r="AHG11" s="22"/>
      <c r="AHH11" s="22"/>
      <c r="AHI11" s="22"/>
      <c r="AHJ11" s="22"/>
      <c r="AHK11" s="22"/>
      <c r="AHL11" s="22"/>
      <c r="AHM11" s="22"/>
      <c r="AHN11" s="22"/>
      <c r="AHO11" s="22"/>
      <c r="AHP11" s="22"/>
      <c r="AHQ11" s="22"/>
      <c r="AHR11" s="22"/>
      <c r="AHS11" s="22"/>
      <c r="AHT11" s="22"/>
      <c r="AHU11" s="22"/>
      <c r="AHV11" s="22"/>
      <c r="AHW11" s="22"/>
      <c r="AHX11" s="22"/>
      <c r="AHY11" s="22"/>
      <c r="AHZ11" s="22"/>
      <c r="AIA11" s="22"/>
      <c r="AIB11" s="22"/>
      <c r="AIC11" s="22"/>
      <c r="AID11" s="22"/>
      <c r="AIE11" s="22"/>
      <c r="AIF11" s="22"/>
      <c r="AIG11" s="22"/>
      <c r="AIH11" s="22"/>
      <c r="AII11" s="22"/>
      <c r="AIJ11" s="22"/>
      <c r="AIK11" s="22"/>
      <c r="AIL11" s="22"/>
      <c r="AIM11" s="22"/>
      <c r="AIN11" s="22"/>
      <c r="AIO11" s="22"/>
      <c r="AIP11" s="22"/>
      <c r="AIQ11" s="22"/>
      <c r="AIR11" s="22"/>
      <c r="AIS11" s="22"/>
      <c r="AIT11" s="22"/>
      <c r="AIU11" s="22"/>
      <c r="AIV11" s="22"/>
      <c r="AIW11" s="22"/>
      <c r="AIX11" s="22"/>
      <c r="AIY11" s="22"/>
      <c r="AIZ11" s="22"/>
      <c r="AJA11" s="22"/>
      <c r="AJB11" s="22"/>
      <c r="AJC11" s="22"/>
      <c r="AJD11" s="22"/>
      <c r="AJE11" s="22"/>
      <c r="AJF11" s="22"/>
      <c r="AJG11" s="22"/>
      <c r="AJH11" s="22"/>
      <c r="AJI11" s="22"/>
      <c r="AJJ11" s="22"/>
      <c r="AJK11" s="22"/>
      <c r="AJL11" s="22"/>
      <c r="AJM11" s="22"/>
      <c r="AJN11" s="22"/>
      <c r="AJO11" s="22"/>
      <c r="AJP11" s="22"/>
      <c r="AJQ11" s="22"/>
      <c r="AJR11" s="22"/>
      <c r="AJS11" s="22"/>
      <c r="AJT11" s="22"/>
      <c r="AJU11" s="22"/>
      <c r="AJV11" s="22"/>
      <c r="AJW11" s="22"/>
      <c r="AJX11" s="22"/>
      <c r="AJY11" s="22"/>
      <c r="AJZ11" s="22"/>
      <c r="AKA11" s="22"/>
      <c r="AKB11" s="22"/>
      <c r="AKC11" s="22"/>
      <c r="AKD11" s="22"/>
      <c r="AKE11" s="22"/>
      <c r="AKF11" s="22"/>
      <c r="AKG11" s="22"/>
      <c r="AKH11" s="22"/>
      <c r="AKI11" s="22"/>
      <c r="AKJ11" s="22"/>
      <c r="AKK11" s="22"/>
      <c r="AKL11" s="22"/>
      <c r="AKM11" s="22"/>
      <c r="AKN11" s="22"/>
      <c r="AKO11" s="22"/>
      <c r="AKP11" s="22"/>
      <c r="AKQ11" s="22"/>
      <c r="AKR11" s="22"/>
      <c r="AKS11" s="22"/>
      <c r="AKT11" s="22"/>
      <c r="AKU11" s="22"/>
      <c r="AKV11" s="22"/>
      <c r="AKW11" s="22"/>
      <c r="AKX11" s="22"/>
      <c r="AKY11" s="22"/>
      <c r="AKZ11" s="22"/>
      <c r="ALA11" s="22"/>
      <c r="ALB11" s="22"/>
      <c r="ALC11" s="22"/>
      <c r="ALD11" s="22"/>
      <c r="ALE11" s="22"/>
      <c r="ALF11" s="22"/>
      <c r="ALG11" s="22"/>
      <c r="ALH11" s="22"/>
      <c r="ALI11" s="22"/>
      <c r="ALJ11" s="22"/>
      <c r="ALK11" s="22"/>
      <c r="ALL11" s="22"/>
      <c r="ALM11" s="22"/>
      <c r="ALN11" s="22"/>
      <c r="ALO11" s="22"/>
      <c r="ALP11" s="22"/>
      <c r="ALQ11" s="22"/>
      <c r="ALR11" s="22"/>
      <c r="ALS11" s="22"/>
      <c r="ALT11" s="22"/>
      <c r="ALU11" s="22"/>
      <c r="ALV11" s="22"/>
      <c r="ALW11" s="22"/>
    </row>
    <row r="12" spans="1:1011" s="23" customFormat="1" ht="81" customHeight="1">
      <c r="A12" s="182"/>
      <c r="B12" s="183"/>
      <c r="C12" s="178"/>
      <c r="D12" s="40" t="s">
        <v>206</v>
      </c>
      <c r="E12" s="40" t="s">
        <v>207</v>
      </c>
      <c r="F12" s="40">
        <v>0</v>
      </c>
      <c r="G12" s="40" t="s">
        <v>208</v>
      </c>
      <c r="H12" s="93" t="s">
        <v>153</v>
      </c>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2"/>
      <c r="AS12" s="22"/>
      <c r="AT12" s="22"/>
      <c r="AU12" s="22"/>
      <c r="AV12" s="22"/>
      <c r="AW12" s="22"/>
      <c r="AX12" s="22"/>
      <c r="AY12" s="22"/>
      <c r="AZ12" s="22"/>
      <c r="BA12" s="22"/>
      <c r="BB12" s="22"/>
      <c r="BC12" s="22"/>
      <c r="BD12" s="22"/>
      <c r="BE12" s="22"/>
      <c r="BF12" s="22"/>
      <c r="BG12" s="22"/>
      <c r="BH12" s="22"/>
      <c r="BI12" s="22"/>
      <c r="BJ12" s="22"/>
      <c r="BK12" s="22"/>
      <c r="BL12" s="22"/>
      <c r="BM12" s="22"/>
      <c r="BN12" s="22"/>
      <c r="BO12" s="22"/>
      <c r="BP12" s="22"/>
      <c r="BQ12" s="22"/>
      <c r="BR12" s="22"/>
      <c r="BS12" s="22"/>
      <c r="BT12" s="22"/>
      <c r="BU12" s="22"/>
      <c r="BV12" s="22"/>
      <c r="BW12" s="22"/>
      <c r="BX12" s="22"/>
      <c r="BY12" s="22"/>
      <c r="BZ12" s="22"/>
      <c r="CA12" s="22"/>
      <c r="CB12" s="22"/>
      <c r="CC12" s="22"/>
      <c r="CD12" s="22"/>
      <c r="CE12" s="22"/>
      <c r="CF12" s="22"/>
      <c r="CG12" s="22"/>
      <c r="CH12" s="22"/>
      <c r="CI12" s="22"/>
      <c r="CJ12" s="22"/>
      <c r="CK12" s="22"/>
      <c r="CL12" s="22"/>
      <c r="CM12" s="22"/>
      <c r="CN12" s="22"/>
      <c r="CO12" s="22"/>
      <c r="CP12" s="22"/>
      <c r="CQ12" s="22"/>
      <c r="CR12" s="22"/>
      <c r="CS12" s="22"/>
      <c r="CT12" s="22"/>
      <c r="CU12" s="22"/>
      <c r="CV12" s="22"/>
      <c r="CW12" s="22"/>
      <c r="CX12" s="22"/>
      <c r="CY12" s="22"/>
      <c r="CZ12" s="22"/>
      <c r="DA12" s="22"/>
      <c r="DB12" s="22"/>
      <c r="DC12" s="22"/>
      <c r="DD12" s="22"/>
      <c r="DE12" s="22"/>
      <c r="DF12" s="22"/>
      <c r="DG12" s="22"/>
      <c r="DH12" s="22"/>
      <c r="DI12" s="22"/>
      <c r="DJ12" s="22"/>
      <c r="DK12" s="22"/>
      <c r="DL12" s="22"/>
      <c r="DM12" s="22"/>
      <c r="DN12" s="22"/>
      <c r="DO12" s="22"/>
      <c r="DP12" s="22"/>
      <c r="DQ12" s="22"/>
      <c r="DR12" s="22"/>
      <c r="DS12" s="22"/>
      <c r="DT12" s="22"/>
      <c r="DU12" s="22"/>
      <c r="DV12" s="22"/>
      <c r="DW12" s="22"/>
      <c r="DX12" s="22"/>
      <c r="DY12" s="22"/>
      <c r="DZ12" s="22"/>
      <c r="EA12" s="22"/>
      <c r="EB12" s="22"/>
      <c r="EC12" s="22"/>
      <c r="ED12" s="22"/>
      <c r="EE12" s="22"/>
      <c r="EF12" s="22"/>
      <c r="EG12" s="22"/>
      <c r="EH12" s="22"/>
      <c r="EI12" s="22"/>
      <c r="EJ12" s="22"/>
      <c r="EK12" s="22"/>
      <c r="EL12" s="22"/>
      <c r="EM12" s="22"/>
      <c r="EN12" s="22"/>
      <c r="EO12" s="22"/>
      <c r="EP12" s="22"/>
      <c r="EQ12" s="22"/>
      <c r="ER12" s="22"/>
      <c r="ES12" s="22"/>
      <c r="ET12" s="22"/>
      <c r="EU12" s="22"/>
      <c r="EV12" s="22"/>
      <c r="EW12" s="22"/>
      <c r="EX12" s="22"/>
      <c r="EY12" s="22"/>
      <c r="EZ12" s="22"/>
      <c r="FA12" s="22"/>
      <c r="FB12" s="22"/>
      <c r="FC12" s="22"/>
      <c r="FD12" s="22"/>
      <c r="FE12" s="22"/>
      <c r="FF12" s="22"/>
      <c r="FG12" s="22"/>
      <c r="FH12" s="22"/>
      <c r="FI12" s="22"/>
      <c r="FJ12" s="22"/>
      <c r="FK12" s="22"/>
      <c r="FL12" s="22"/>
      <c r="FM12" s="22"/>
      <c r="FN12" s="22"/>
      <c r="FO12" s="22"/>
      <c r="FP12" s="22"/>
      <c r="FQ12" s="22"/>
      <c r="FR12" s="22"/>
      <c r="FS12" s="22"/>
      <c r="FT12" s="22"/>
      <c r="FU12" s="22"/>
      <c r="FV12" s="22"/>
      <c r="FW12" s="22"/>
      <c r="FX12" s="22"/>
      <c r="FY12" s="22"/>
      <c r="FZ12" s="22"/>
      <c r="GA12" s="22"/>
      <c r="GB12" s="22"/>
      <c r="GC12" s="22"/>
      <c r="GD12" s="22"/>
      <c r="GE12" s="22"/>
      <c r="GF12" s="22"/>
      <c r="GG12" s="22"/>
      <c r="GH12" s="22"/>
      <c r="GI12" s="22"/>
      <c r="GJ12" s="22"/>
      <c r="GK12" s="22"/>
      <c r="GL12" s="22"/>
      <c r="GM12" s="22"/>
      <c r="GN12" s="22"/>
      <c r="GO12" s="22"/>
      <c r="GP12" s="22"/>
      <c r="GQ12" s="22"/>
      <c r="GR12" s="22"/>
      <c r="GS12" s="22"/>
      <c r="GT12" s="22"/>
      <c r="GU12" s="22"/>
      <c r="GV12" s="22"/>
      <c r="GW12" s="22"/>
      <c r="GX12" s="22"/>
      <c r="GY12" s="22"/>
      <c r="GZ12" s="22"/>
      <c r="HA12" s="22"/>
      <c r="HB12" s="22"/>
      <c r="HC12" s="22"/>
      <c r="HD12" s="22"/>
      <c r="HE12" s="22"/>
      <c r="HF12" s="22"/>
      <c r="HG12" s="22"/>
      <c r="HH12" s="22"/>
      <c r="HI12" s="22"/>
      <c r="HJ12" s="22"/>
      <c r="HK12" s="22"/>
      <c r="HL12" s="22"/>
      <c r="HM12" s="22"/>
      <c r="HN12" s="22"/>
      <c r="HO12" s="22"/>
      <c r="HP12" s="22"/>
      <c r="HQ12" s="22"/>
      <c r="HR12" s="22"/>
      <c r="HS12" s="22"/>
      <c r="HT12" s="22"/>
      <c r="HU12" s="22"/>
      <c r="HV12" s="22"/>
      <c r="HW12" s="22"/>
      <c r="HX12" s="22"/>
      <c r="HY12" s="22"/>
      <c r="HZ12" s="22"/>
      <c r="IA12" s="22"/>
      <c r="IB12" s="22"/>
      <c r="IC12" s="22"/>
      <c r="ID12" s="22"/>
      <c r="IE12" s="22"/>
      <c r="IF12" s="22"/>
      <c r="IG12" s="22"/>
      <c r="IH12" s="22"/>
      <c r="II12" s="22"/>
      <c r="IJ12" s="22"/>
      <c r="IK12" s="22"/>
      <c r="IL12" s="22"/>
      <c r="IM12" s="22"/>
      <c r="IN12" s="22"/>
      <c r="IO12" s="22"/>
      <c r="IP12" s="22"/>
      <c r="IQ12" s="22"/>
      <c r="IR12" s="22"/>
      <c r="IS12" s="22"/>
      <c r="IT12" s="22"/>
      <c r="IU12" s="22"/>
      <c r="IV12" s="22"/>
      <c r="IW12" s="22"/>
      <c r="IX12" s="22"/>
      <c r="IY12" s="22"/>
      <c r="IZ12" s="22"/>
      <c r="JA12" s="22"/>
      <c r="JB12" s="22"/>
      <c r="JC12" s="22"/>
      <c r="JD12" s="22"/>
      <c r="JE12" s="22"/>
      <c r="JF12" s="22"/>
      <c r="JG12" s="22"/>
      <c r="JH12" s="22"/>
      <c r="JI12" s="22"/>
      <c r="JJ12" s="22"/>
      <c r="JK12" s="22"/>
      <c r="JL12" s="22"/>
      <c r="JM12" s="22"/>
      <c r="JN12" s="22"/>
      <c r="JO12" s="22"/>
      <c r="JP12" s="22"/>
      <c r="JQ12" s="22"/>
      <c r="JR12" s="22"/>
      <c r="JS12" s="22"/>
      <c r="JT12" s="22"/>
      <c r="JU12" s="22"/>
      <c r="JV12" s="22"/>
      <c r="JW12" s="22"/>
      <c r="JX12" s="22"/>
      <c r="JY12" s="22"/>
      <c r="JZ12" s="22"/>
      <c r="KA12" s="22"/>
      <c r="KB12" s="22"/>
      <c r="KC12" s="22"/>
      <c r="KD12" s="22"/>
      <c r="KE12" s="22"/>
      <c r="KF12" s="22"/>
      <c r="KG12" s="22"/>
      <c r="KH12" s="22"/>
      <c r="KI12" s="22"/>
      <c r="KJ12" s="22"/>
      <c r="KK12" s="22"/>
      <c r="KL12" s="22"/>
      <c r="KM12" s="22"/>
      <c r="KN12" s="22"/>
      <c r="KO12" s="22"/>
      <c r="KP12" s="22"/>
      <c r="KQ12" s="22"/>
      <c r="KR12" s="22"/>
      <c r="KS12" s="22"/>
      <c r="KT12" s="22"/>
      <c r="KU12" s="22"/>
      <c r="KV12" s="22"/>
      <c r="KW12" s="22"/>
      <c r="KX12" s="22"/>
      <c r="KY12" s="22"/>
      <c r="KZ12" s="22"/>
      <c r="LA12" s="22"/>
      <c r="LB12" s="22"/>
      <c r="LC12" s="22"/>
      <c r="LD12" s="22"/>
      <c r="LE12" s="22"/>
      <c r="LF12" s="22"/>
      <c r="LG12" s="22"/>
      <c r="LH12" s="22"/>
      <c r="LI12" s="22"/>
      <c r="LJ12" s="22"/>
      <c r="LK12" s="22"/>
      <c r="LL12" s="22"/>
      <c r="LM12" s="22"/>
      <c r="LN12" s="22"/>
      <c r="LO12" s="22"/>
      <c r="LP12" s="22"/>
      <c r="LQ12" s="22"/>
      <c r="LR12" s="22"/>
      <c r="LS12" s="22"/>
      <c r="LT12" s="22"/>
      <c r="LU12" s="22"/>
      <c r="LV12" s="22"/>
      <c r="LW12" s="22"/>
      <c r="LX12" s="22"/>
      <c r="LY12" s="22"/>
      <c r="LZ12" s="22"/>
      <c r="MA12" s="22"/>
      <c r="MB12" s="22"/>
      <c r="MC12" s="22"/>
      <c r="MD12" s="22"/>
      <c r="ME12" s="22"/>
      <c r="MF12" s="22"/>
      <c r="MG12" s="22"/>
      <c r="MH12" s="22"/>
      <c r="MI12" s="22"/>
      <c r="MJ12" s="22"/>
      <c r="MK12" s="22"/>
      <c r="ML12" s="22"/>
      <c r="MM12" s="22"/>
      <c r="MN12" s="22"/>
      <c r="MO12" s="22"/>
      <c r="MP12" s="22"/>
      <c r="MQ12" s="22"/>
      <c r="MR12" s="22"/>
      <c r="MS12" s="22"/>
      <c r="MT12" s="22"/>
      <c r="MU12" s="22"/>
      <c r="MV12" s="22"/>
      <c r="MW12" s="22"/>
      <c r="MX12" s="22"/>
      <c r="MY12" s="22"/>
      <c r="MZ12" s="22"/>
      <c r="NA12" s="22"/>
      <c r="NB12" s="22"/>
      <c r="NC12" s="22"/>
      <c r="ND12" s="22"/>
      <c r="NE12" s="22"/>
      <c r="NF12" s="22"/>
      <c r="NG12" s="22"/>
      <c r="NH12" s="22"/>
      <c r="NI12" s="22"/>
      <c r="NJ12" s="22"/>
      <c r="NK12" s="22"/>
      <c r="NL12" s="22"/>
      <c r="NM12" s="22"/>
      <c r="NN12" s="22"/>
      <c r="NO12" s="22"/>
      <c r="NP12" s="22"/>
      <c r="NQ12" s="22"/>
      <c r="NR12" s="22"/>
      <c r="NS12" s="22"/>
      <c r="NT12" s="22"/>
      <c r="NU12" s="22"/>
      <c r="NV12" s="22"/>
      <c r="NW12" s="22"/>
      <c r="NX12" s="22"/>
      <c r="NY12" s="22"/>
      <c r="NZ12" s="22"/>
      <c r="OA12" s="22"/>
      <c r="OB12" s="22"/>
      <c r="OC12" s="22"/>
      <c r="OD12" s="22"/>
      <c r="OE12" s="22"/>
      <c r="OF12" s="22"/>
      <c r="OG12" s="22"/>
      <c r="OH12" s="22"/>
      <c r="OI12" s="22"/>
      <c r="OJ12" s="22"/>
      <c r="OK12" s="22"/>
      <c r="OL12" s="22"/>
      <c r="OM12" s="22"/>
      <c r="ON12" s="22"/>
      <c r="OO12" s="22"/>
      <c r="OP12" s="22"/>
      <c r="OQ12" s="22"/>
      <c r="OR12" s="22"/>
      <c r="OS12" s="22"/>
      <c r="OT12" s="22"/>
      <c r="OU12" s="22"/>
      <c r="OV12" s="22"/>
      <c r="OW12" s="22"/>
      <c r="OX12" s="22"/>
      <c r="OY12" s="22"/>
      <c r="OZ12" s="22"/>
      <c r="PA12" s="22"/>
      <c r="PB12" s="22"/>
      <c r="PC12" s="22"/>
      <c r="PD12" s="22"/>
      <c r="PE12" s="22"/>
      <c r="PF12" s="22"/>
      <c r="PG12" s="22"/>
      <c r="PH12" s="22"/>
      <c r="PI12" s="22"/>
      <c r="PJ12" s="22"/>
      <c r="PK12" s="22"/>
      <c r="PL12" s="22"/>
      <c r="PM12" s="22"/>
      <c r="PN12" s="22"/>
      <c r="PO12" s="22"/>
      <c r="PP12" s="22"/>
      <c r="PQ12" s="22"/>
      <c r="PR12" s="22"/>
      <c r="PS12" s="22"/>
      <c r="PT12" s="22"/>
      <c r="PU12" s="22"/>
      <c r="PV12" s="22"/>
      <c r="PW12" s="22"/>
      <c r="PX12" s="22"/>
      <c r="PY12" s="22"/>
      <c r="PZ12" s="22"/>
      <c r="QA12" s="22"/>
      <c r="QB12" s="22"/>
      <c r="QC12" s="22"/>
      <c r="QD12" s="22"/>
      <c r="QE12" s="22"/>
      <c r="QF12" s="22"/>
      <c r="QG12" s="22"/>
      <c r="QH12" s="22"/>
      <c r="QI12" s="22"/>
      <c r="QJ12" s="22"/>
      <c r="QK12" s="22"/>
      <c r="QL12" s="22"/>
      <c r="QM12" s="22"/>
      <c r="QN12" s="22"/>
      <c r="QO12" s="22"/>
      <c r="QP12" s="22"/>
      <c r="QQ12" s="22"/>
      <c r="QR12" s="22"/>
      <c r="QS12" s="22"/>
      <c r="QT12" s="22"/>
      <c r="QU12" s="22"/>
      <c r="QV12" s="22"/>
      <c r="QW12" s="22"/>
      <c r="QX12" s="22"/>
      <c r="QY12" s="22"/>
      <c r="QZ12" s="22"/>
      <c r="RA12" s="22"/>
      <c r="RB12" s="22"/>
      <c r="RC12" s="22"/>
      <c r="RD12" s="22"/>
      <c r="RE12" s="22"/>
      <c r="RF12" s="22"/>
      <c r="RG12" s="22"/>
      <c r="RH12" s="22"/>
      <c r="RI12" s="22"/>
      <c r="RJ12" s="22"/>
      <c r="RK12" s="22"/>
      <c r="RL12" s="22"/>
      <c r="RM12" s="22"/>
      <c r="RN12" s="22"/>
      <c r="RO12" s="22"/>
      <c r="RP12" s="22"/>
      <c r="RQ12" s="22"/>
      <c r="RR12" s="22"/>
      <c r="RS12" s="22"/>
      <c r="RT12" s="22"/>
      <c r="RU12" s="22"/>
      <c r="RV12" s="22"/>
      <c r="RW12" s="22"/>
      <c r="RX12" s="22"/>
      <c r="RY12" s="22"/>
      <c r="RZ12" s="22"/>
      <c r="SA12" s="22"/>
      <c r="SB12" s="22"/>
      <c r="SC12" s="22"/>
      <c r="SD12" s="22"/>
      <c r="SE12" s="22"/>
      <c r="SF12" s="22"/>
      <c r="SG12" s="22"/>
      <c r="SH12" s="22"/>
      <c r="SI12" s="22"/>
      <c r="SJ12" s="22"/>
      <c r="SK12" s="22"/>
      <c r="SL12" s="22"/>
      <c r="SM12" s="22"/>
      <c r="SN12" s="22"/>
      <c r="SO12" s="22"/>
      <c r="SP12" s="22"/>
      <c r="SQ12" s="22"/>
      <c r="SR12" s="22"/>
      <c r="SS12" s="22"/>
      <c r="ST12" s="22"/>
      <c r="SU12" s="22"/>
      <c r="SV12" s="22"/>
      <c r="SW12" s="22"/>
      <c r="SX12" s="22"/>
      <c r="SY12" s="22"/>
      <c r="SZ12" s="22"/>
      <c r="TA12" s="22"/>
      <c r="TB12" s="22"/>
      <c r="TC12" s="22"/>
      <c r="TD12" s="22"/>
      <c r="TE12" s="22"/>
      <c r="TF12" s="22"/>
      <c r="TG12" s="22"/>
      <c r="TH12" s="22"/>
      <c r="TI12" s="22"/>
      <c r="TJ12" s="22"/>
      <c r="TK12" s="22"/>
      <c r="TL12" s="22"/>
      <c r="TM12" s="22"/>
      <c r="TN12" s="22"/>
      <c r="TO12" s="22"/>
      <c r="TP12" s="22"/>
      <c r="TQ12" s="22"/>
      <c r="TR12" s="22"/>
      <c r="TS12" s="22"/>
      <c r="TT12" s="22"/>
      <c r="TU12" s="22"/>
      <c r="TV12" s="22"/>
      <c r="TW12" s="22"/>
      <c r="TX12" s="22"/>
      <c r="TY12" s="22"/>
      <c r="TZ12" s="22"/>
      <c r="UA12" s="22"/>
      <c r="UB12" s="22"/>
      <c r="UC12" s="22"/>
      <c r="UD12" s="22"/>
      <c r="UE12" s="22"/>
      <c r="UF12" s="22"/>
      <c r="UG12" s="22"/>
      <c r="UH12" s="22"/>
      <c r="UI12" s="22"/>
      <c r="UJ12" s="22"/>
      <c r="UK12" s="22"/>
      <c r="UL12" s="22"/>
      <c r="UM12" s="22"/>
      <c r="UN12" s="22"/>
      <c r="UO12" s="22"/>
      <c r="UP12" s="22"/>
      <c r="UQ12" s="22"/>
      <c r="UR12" s="22"/>
      <c r="US12" s="22"/>
      <c r="UT12" s="22"/>
      <c r="UU12" s="22"/>
      <c r="UV12" s="22"/>
      <c r="UW12" s="22"/>
      <c r="UX12" s="22"/>
      <c r="UY12" s="22"/>
      <c r="UZ12" s="22"/>
      <c r="VA12" s="22"/>
      <c r="VB12" s="22"/>
      <c r="VC12" s="22"/>
      <c r="VD12" s="22"/>
      <c r="VE12" s="22"/>
      <c r="VF12" s="22"/>
      <c r="VG12" s="22"/>
      <c r="VH12" s="22"/>
      <c r="VI12" s="22"/>
      <c r="VJ12" s="22"/>
      <c r="VK12" s="22"/>
      <c r="VL12" s="22"/>
      <c r="VM12" s="22"/>
      <c r="VN12" s="22"/>
      <c r="VO12" s="22"/>
      <c r="VP12" s="22"/>
      <c r="VQ12" s="22"/>
      <c r="VR12" s="22"/>
      <c r="VS12" s="22"/>
      <c r="VT12" s="22"/>
      <c r="VU12" s="22"/>
      <c r="VV12" s="22"/>
      <c r="VW12" s="22"/>
      <c r="VX12" s="22"/>
      <c r="VY12" s="22"/>
      <c r="VZ12" s="22"/>
      <c r="WA12" s="22"/>
      <c r="WB12" s="22"/>
      <c r="WC12" s="22"/>
      <c r="WD12" s="22"/>
      <c r="WE12" s="22"/>
      <c r="WF12" s="22"/>
      <c r="WG12" s="22"/>
      <c r="WH12" s="22"/>
      <c r="WI12" s="22"/>
      <c r="WJ12" s="22"/>
      <c r="WK12" s="22"/>
      <c r="WL12" s="22"/>
      <c r="WM12" s="22"/>
      <c r="WN12" s="22"/>
      <c r="WO12" s="22"/>
      <c r="WP12" s="22"/>
      <c r="WQ12" s="22"/>
      <c r="WR12" s="22"/>
      <c r="WS12" s="22"/>
      <c r="WT12" s="22"/>
      <c r="WU12" s="22"/>
      <c r="WV12" s="22"/>
      <c r="WW12" s="22"/>
      <c r="WX12" s="22"/>
      <c r="WY12" s="22"/>
      <c r="WZ12" s="22"/>
      <c r="XA12" s="22"/>
      <c r="XB12" s="22"/>
      <c r="XC12" s="22"/>
      <c r="XD12" s="22"/>
      <c r="XE12" s="22"/>
      <c r="XF12" s="22"/>
      <c r="XG12" s="22"/>
      <c r="XH12" s="22"/>
      <c r="XI12" s="22"/>
      <c r="XJ12" s="22"/>
      <c r="XK12" s="22"/>
      <c r="XL12" s="22"/>
      <c r="XM12" s="22"/>
      <c r="XN12" s="22"/>
      <c r="XO12" s="22"/>
      <c r="XP12" s="22"/>
      <c r="XQ12" s="22"/>
      <c r="XR12" s="22"/>
      <c r="XS12" s="22"/>
      <c r="XT12" s="22"/>
      <c r="XU12" s="22"/>
      <c r="XV12" s="22"/>
      <c r="XW12" s="22"/>
      <c r="XX12" s="22"/>
      <c r="XY12" s="22"/>
      <c r="XZ12" s="22"/>
      <c r="YA12" s="22"/>
      <c r="YB12" s="22"/>
      <c r="YC12" s="22"/>
      <c r="YD12" s="22"/>
      <c r="YE12" s="22"/>
      <c r="YF12" s="22"/>
      <c r="YG12" s="22"/>
      <c r="YH12" s="22"/>
      <c r="YI12" s="22"/>
      <c r="YJ12" s="22"/>
      <c r="YK12" s="22"/>
      <c r="YL12" s="22"/>
      <c r="YM12" s="22"/>
      <c r="YN12" s="22"/>
      <c r="YO12" s="22"/>
      <c r="YP12" s="22"/>
      <c r="YQ12" s="22"/>
      <c r="YR12" s="22"/>
      <c r="YS12" s="22"/>
      <c r="YT12" s="22"/>
      <c r="YU12" s="22"/>
      <c r="YV12" s="22"/>
      <c r="YW12" s="22"/>
      <c r="YX12" s="22"/>
      <c r="YY12" s="22"/>
      <c r="YZ12" s="22"/>
      <c r="ZA12" s="22"/>
      <c r="ZB12" s="22"/>
      <c r="ZC12" s="22"/>
      <c r="ZD12" s="22"/>
      <c r="ZE12" s="22"/>
      <c r="ZF12" s="22"/>
      <c r="ZG12" s="22"/>
      <c r="ZH12" s="22"/>
      <c r="ZI12" s="22"/>
      <c r="ZJ12" s="22"/>
      <c r="ZK12" s="22"/>
      <c r="ZL12" s="22"/>
      <c r="ZM12" s="22"/>
      <c r="ZN12" s="22"/>
      <c r="ZO12" s="22"/>
      <c r="ZP12" s="22"/>
      <c r="ZQ12" s="22"/>
      <c r="ZR12" s="22"/>
      <c r="ZS12" s="22"/>
      <c r="ZT12" s="22"/>
      <c r="ZU12" s="22"/>
      <c r="ZV12" s="22"/>
      <c r="ZW12" s="22"/>
      <c r="ZX12" s="22"/>
      <c r="ZY12" s="22"/>
      <c r="ZZ12" s="22"/>
      <c r="AAA12" s="22"/>
      <c r="AAB12" s="22"/>
      <c r="AAC12" s="22"/>
      <c r="AAD12" s="22"/>
      <c r="AAE12" s="22"/>
      <c r="AAF12" s="22"/>
      <c r="AAG12" s="22"/>
      <c r="AAH12" s="22"/>
      <c r="AAI12" s="22"/>
      <c r="AAJ12" s="22"/>
      <c r="AAK12" s="22"/>
      <c r="AAL12" s="22"/>
      <c r="AAM12" s="22"/>
      <c r="AAN12" s="22"/>
      <c r="AAO12" s="22"/>
      <c r="AAP12" s="22"/>
      <c r="AAQ12" s="22"/>
      <c r="AAR12" s="22"/>
      <c r="AAS12" s="22"/>
      <c r="AAT12" s="22"/>
      <c r="AAU12" s="22"/>
      <c r="AAV12" s="22"/>
      <c r="AAW12" s="22"/>
      <c r="AAX12" s="22"/>
      <c r="AAY12" s="22"/>
      <c r="AAZ12" s="22"/>
      <c r="ABA12" s="22"/>
      <c r="ABB12" s="22"/>
      <c r="ABC12" s="22"/>
      <c r="ABD12" s="22"/>
      <c r="ABE12" s="22"/>
      <c r="ABF12" s="22"/>
      <c r="ABG12" s="22"/>
      <c r="ABH12" s="22"/>
      <c r="ABI12" s="22"/>
      <c r="ABJ12" s="22"/>
      <c r="ABK12" s="22"/>
      <c r="ABL12" s="22"/>
      <c r="ABM12" s="22"/>
      <c r="ABN12" s="22"/>
      <c r="ABO12" s="22"/>
      <c r="ABP12" s="22"/>
      <c r="ABQ12" s="22"/>
      <c r="ABR12" s="22"/>
      <c r="ABS12" s="22"/>
      <c r="ABT12" s="22"/>
      <c r="ABU12" s="22"/>
      <c r="ABV12" s="22"/>
      <c r="ABW12" s="22"/>
      <c r="ABX12" s="22"/>
      <c r="ABY12" s="22"/>
      <c r="ABZ12" s="22"/>
      <c r="ACA12" s="22"/>
      <c r="ACB12" s="22"/>
      <c r="ACC12" s="22"/>
      <c r="ACD12" s="22"/>
      <c r="ACE12" s="22"/>
      <c r="ACF12" s="22"/>
      <c r="ACG12" s="22"/>
      <c r="ACH12" s="22"/>
      <c r="ACI12" s="22"/>
      <c r="ACJ12" s="22"/>
      <c r="ACK12" s="22"/>
      <c r="ACL12" s="22"/>
      <c r="ACM12" s="22"/>
      <c r="ACN12" s="22"/>
      <c r="ACO12" s="22"/>
      <c r="ACP12" s="22"/>
      <c r="ACQ12" s="22"/>
      <c r="ACR12" s="22"/>
      <c r="ACS12" s="22"/>
      <c r="ACT12" s="22"/>
      <c r="ACU12" s="22"/>
      <c r="ACV12" s="22"/>
      <c r="ACW12" s="22"/>
      <c r="ACX12" s="22"/>
      <c r="ACY12" s="22"/>
      <c r="ACZ12" s="22"/>
      <c r="ADA12" s="22"/>
      <c r="ADB12" s="22"/>
      <c r="ADC12" s="22"/>
      <c r="ADD12" s="22"/>
      <c r="ADE12" s="22"/>
      <c r="ADF12" s="22"/>
      <c r="ADG12" s="22"/>
      <c r="ADH12" s="22"/>
      <c r="ADI12" s="22"/>
      <c r="ADJ12" s="22"/>
      <c r="ADK12" s="22"/>
      <c r="ADL12" s="22"/>
      <c r="ADM12" s="22"/>
      <c r="ADN12" s="22"/>
      <c r="ADO12" s="22"/>
      <c r="ADP12" s="22"/>
      <c r="ADQ12" s="22"/>
      <c r="ADR12" s="22"/>
      <c r="ADS12" s="22"/>
      <c r="ADT12" s="22"/>
      <c r="ADU12" s="22"/>
      <c r="ADV12" s="22"/>
      <c r="ADW12" s="22"/>
      <c r="ADX12" s="22"/>
      <c r="ADY12" s="22"/>
      <c r="ADZ12" s="22"/>
      <c r="AEA12" s="22"/>
      <c r="AEB12" s="22"/>
      <c r="AEC12" s="22"/>
      <c r="AED12" s="22"/>
      <c r="AEE12" s="22"/>
      <c r="AEF12" s="22"/>
      <c r="AEG12" s="22"/>
      <c r="AEH12" s="22"/>
      <c r="AEI12" s="22"/>
      <c r="AEJ12" s="22"/>
      <c r="AEK12" s="22"/>
      <c r="AEL12" s="22"/>
      <c r="AEM12" s="22"/>
      <c r="AEN12" s="22"/>
      <c r="AEO12" s="22"/>
      <c r="AEP12" s="22"/>
      <c r="AEQ12" s="22"/>
      <c r="AER12" s="22"/>
      <c r="AES12" s="22"/>
      <c r="AET12" s="22"/>
      <c r="AEU12" s="22"/>
      <c r="AEV12" s="22"/>
      <c r="AEW12" s="22"/>
      <c r="AEX12" s="22"/>
      <c r="AEY12" s="22"/>
      <c r="AEZ12" s="22"/>
      <c r="AFA12" s="22"/>
      <c r="AFB12" s="22"/>
      <c r="AFC12" s="22"/>
      <c r="AFD12" s="22"/>
      <c r="AFE12" s="22"/>
      <c r="AFF12" s="22"/>
      <c r="AFG12" s="22"/>
      <c r="AFH12" s="22"/>
      <c r="AFI12" s="22"/>
      <c r="AFJ12" s="22"/>
      <c r="AFK12" s="22"/>
      <c r="AFL12" s="22"/>
      <c r="AFM12" s="22"/>
      <c r="AFN12" s="22"/>
      <c r="AFO12" s="22"/>
      <c r="AFP12" s="22"/>
      <c r="AFQ12" s="22"/>
      <c r="AFR12" s="22"/>
      <c r="AFS12" s="22"/>
      <c r="AFT12" s="22"/>
      <c r="AFU12" s="22"/>
      <c r="AFV12" s="22"/>
      <c r="AFW12" s="22"/>
      <c r="AFX12" s="22"/>
      <c r="AFY12" s="22"/>
      <c r="AFZ12" s="22"/>
      <c r="AGA12" s="22"/>
      <c r="AGB12" s="22"/>
      <c r="AGC12" s="22"/>
      <c r="AGD12" s="22"/>
      <c r="AGE12" s="22"/>
      <c r="AGF12" s="22"/>
      <c r="AGG12" s="22"/>
      <c r="AGH12" s="22"/>
      <c r="AGI12" s="22"/>
      <c r="AGJ12" s="22"/>
      <c r="AGK12" s="22"/>
      <c r="AGL12" s="22"/>
      <c r="AGM12" s="22"/>
      <c r="AGN12" s="22"/>
      <c r="AGO12" s="22"/>
      <c r="AGP12" s="22"/>
      <c r="AGQ12" s="22"/>
      <c r="AGR12" s="22"/>
      <c r="AGS12" s="22"/>
      <c r="AGT12" s="22"/>
      <c r="AGU12" s="22"/>
      <c r="AGV12" s="22"/>
      <c r="AGW12" s="22"/>
      <c r="AGX12" s="22"/>
      <c r="AGY12" s="22"/>
      <c r="AGZ12" s="22"/>
      <c r="AHA12" s="22"/>
      <c r="AHB12" s="22"/>
      <c r="AHC12" s="22"/>
      <c r="AHD12" s="22"/>
      <c r="AHE12" s="22"/>
      <c r="AHF12" s="22"/>
      <c r="AHG12" s="22"/>
      <c r="AHH12" s="22"/>
      <c r="AHI12" s="22"/>
      <c r="AHJ12" s="22"/>
      <c r="AHK12" s="22"/>
      <c r="AHL12" s="22"/>
      <c r="AHM12" s="22"/>
      <c r="AHN12" s="22"/>
      <c r="AHO12" s="22"/>
      <c r="AHP12" s="22"/>
      <c r="AHQ12" s="22"/>
      <c r="AHR12" s="22"/>
      <c r="AHS12" s="22"/>
      <c r="AHT12" s="22"/>
      <c r="AHU12" s="22"/>
      <c r="AHV12" s="22"/>
      <c r="AHW12" s="22"/>
      <c r="AHX12" s="22"/>
      <c r="AHY12" s="22"/>
      <c r="AHZ12" s="22"/>
      <c r="AIA12" s="22"/>
      <c r="AIB12" s="22"/>
      <c r="AIC12" s="22"/>
      <c r="AID12" s="22"/>
      <c r="AIE12" s="22"/>
      <c r="AIF12" s="22"/>
      <c r="AIG12" s="22"/>
      <c r="AIH12" s="22"/>
      <c r="AII12" s="22"/>
      <c r="AIJ12" s="22"/>
      <c r="AIK12" s="22"/>
      <c r="AIL12" s="22"/>
      <c r="AIM12" s="22"/>
      <c r="AIN12" s="22"/>
      <c r="AIO12" s="22"/>
      <c r="AIP12" s="22"/>
      <c r="AIQ12" s="22"/>
      <c r="AIR12" s="22"/>
      <c r="AIS12" s="22"/>
      <c r="AIT12" s="22"/>
      <c r="AIU12" s="22"/>
      <c r="AIV12" s="22"/>
      <c r="AIW12" s="22"/>
      <c r="AIX12" s="22"/>
      <c r="AIY12" s="22"/>
      <c r="AIZ12" s="22"/>
      <c r="AJA12" s="22"/>
      <c r="AJB12" s="22"/>
      <c r="AJC12" s="22"/>
      <c r="AJD12" s="22"/>
      <c r="AJE12" s="22"/>
      <c r="AJF12" s="22"/>
      <c r="AJG12" s="22"/>
      <c r="AJH12" s="22"/>
      <c r="AJI12" s="22"/>
      <c r="AJJ12" s="22"/>
      <c r="AJK12" s="22"/>
      <c r="AJL12" s="22"/>
      <c r="AJM12" s="22"/>
      <c r="AJN12" s="22"/>
      <c r="AJO12" s="22"/>
      <c r="AJP12" s="22"/>
      <c r="AJQ12" s="22"/>
      <c r="AJR12" s="22"/>
      <c r="AJS12" s="22"/>
      <c r="AJT12" s="22"/>
      <c r="AJU12" s="22"/>
      <c r="AJV12" s="22"/>
      <c r="AJW12" s="22"/>
      <c r="AJX12" s="22"/>
      <c r="AJY12" s="22"/>
      <c r="AJZ12" s="22"/>
      <c r="AKA12" s="22"/>
      <c r="AKB12" s="22"/>
      <c r="AKC12" s="22"/>
      <c r="AKD12" s="22"/>
      <c r="AKE12" s="22"/>
      <c r="AKF12" s="22"/>
      <c r="AKG12" s="22"/>
      <c r="AKH12" s="22"/>
      <c r="AKI12" s="22"/>
      <c r="AKJ12" s="22"/>
      <c r="AKK12" s="22"/>
      <c r="AKL12" s="22"/>
      <c r="AKM12" s="22"/>
      <c r="AKN12" s="22"/>
      <c r="AKO12" s="22"/>
      <c r="AKP12" s="22"/>
      <c r="AKQ12" s="22"/>
      <c r="AKR12" s="22"/>
      <c r="AKS12" s="22"/>
      <c r="AKT12" s="22"/>
      <c r="AKU12" s="22"/>
      <c r="AKV12" s="22"/>
      <c r="AKW12" s="22"/>
      <c r="AKX12" s="22"/>
      <c r="AKY12" s="22"/>
      <c r="AKZ12" s="22"/>
      <c r="ALA12" s="22"/>
      <c r="ALB12" s="22"/>
      <c r="ALC12" s="22"/>
      <c r="ALD12" s="22"/>
      <c r="ALE12" s="22"/>
      <c r="ALF12" s="22"/>
      <c r="ALG12" s="22"/>
      <c r="ALH12" s="22"/>
      <c r="ALI12" s="22"/>
      <c r="ALJ12" s="22"/>
      <c r="ALK12" s="22"/>
      <c r="ALL12" s="22"/>
      <c r="ALM12" s="22"/>
      <c r="ALN12" s="22"/>
      <c r="ALO12" s="22"/>
      <c r="ALP12" s="22"/>
      <c r="ALQ12" s="22"/>
      <c r="ALR12" s="22"/>
      <c r="ALS12" s="22"/>
      <c r="ALT12" s="22"/>
      <c r="ALU12" s="22"/>
      <c r="ALV12" s="22"/>
      <c r="ALW12" s="22"/>
    </row>
    <row r="13" spans="1:1011">
      <c r="A13" s="41"/>
      <c r="B13" s="41"/>
      <c r="C13" s="88"/>
      <c r="D13" s="41"/>
      <c r="E13" s="41"/>
      <c r="F13" s="41"/>
      <c r="G13" s="41"/>
      <c r="H13" s="41"/>
    </row>
    <row r="14" spans="1:1011" s="8" customFormat="1" ht="12.75">
      <c r="A14" s="37" t="s">
        <v>35</v>
      </c>
      <c r="B14" s="37" t="s">
        <v>111</v>
      </c>
      <c r="C14" s="37" t="s">
        <v>32</v>
      </c>
      <c r="D14" s="37" t="s">
        <v>31</v>
      </c>
      <c r="E14" s="37" t="s">
        <v>93</v>
      </c>
      <c r="F14" s="37" t="s">
        <v>34</v>
      </c>
      <c r="G14" s="37" t="s">
        <v>40</v>
      </c>
      <c r="H14" s="37" t="s">
        <v>33</v>
      </c>
    </row>
    <row r="15" spans="1:1011" s="8" customFormat="1" ht="76.5">
      <c r="A15" s="178" t="s">
        <v>232</v>
      </c>
      <c r="B15" s="178" t="s">
        <v>497</v>
      </c>
      <c r="C15" s="32" t="s">
        <v>17</v>
      </c>
      <c r="D15" s="31" t="s">
        <v>94</v>
      </c>
      <c r="E15" s="33" t="s">
        <v>95</v>
      </c>
      <c r="F15" s="31" t="s">
        <v>163</v>
      </c>
      <c r="G15" s="31" t="s">
        <v>155</v>
      </c>
      <c r="H15" s="31" t="s">
        <v>154</v>
      </c>
    </row>
    <row r="16" spans="1:1011" s="8" customFormat="1" ht="51">
      <c r="A16" s="178"/>
      <c r="B16" s="178"/>
      <c r="C16" s="176" t="s">
        <v>96</v>
      </c>
      <c r="D16" s="31" t="s">
        <v>97</v>
      </c>
      <c r="E16" s="33" t="s">
        <v>95</v>
      </c>
      <c r="F16" s="31" t="s">
        <v>372</v>
      </c>
      <c r="G16" s="32" t="s">
        <v>112</v>
      </c>
      <c r="H16" s="31" t="s">
        <v>233</v>
      </c>
    </row>
    <row r="17" spans="1:8" s="8" customFormat="1" ht="38.25">
      <c r="A17" s="178"/>
      <c r="B17" s="178"/>
      <c r="C17" s="176"/>
      <c r="D17" s="176" t="s">
        <v>116</v>
      </c>
      <c r="E17" s="31" t="s">
        <v>117</v>
      </c>
      <c r="F17" s="32" t="s">
        <v>113</v>
      </c>
      <c r="G17" s="31" t="s">
        <v>114</v>
      </c>
      <c r="H17" s="38" t="s">
        <v>234</v>
      </c>
    </row>
    <row r="18" spans="1:8" s="8" customFormat="1" ht="156.75" customHeight="1">
      <c r="A18" s="178"/>
      <c r="B18" s="178"/>
      <c r="C18" s="176"/>
      <c r="D18" s="176"/>
      <c r="E18" s="31" t="s">
        <v>201</v>
      </c>
      <c r="F18" s="31" t="s">
        <v>124</v>
      </c>
      <c r="G18" s="32"/>
      <c r="H18" s="133" t="s">
        <v>495</v>
      </c>
    </row>
    <row r="19" spans="1:8" s="8" customFormat="1" ht="12.75">
      <c r="A19" s="178"/>
      <c r="B19" s="178"/>
      <c r="C19" s="37" t="s">
        <v>32</v>
      </c>
      <c r="D19" s="37" t="s">
        <v>28</v>
      </c>
      <c r="E19" s="37" t="s">
        <v>100</v>
      </c>
      <c r="F19" s="37" t="s">
        <v>34</v>
      </c>
      <c r="G19" s="37" t="s">
        <v>40</v>
      </c>
      <c r="H19" s="37" t="s">
        <v>33</v>
      </c>
    </row>
    <row r="20" spans="1:8" s="8" customFormat="1" ht="25.5">
      <c r="A20" s="178"/>
      <c r="B20" s="178"/>
      <c r="C20" s="178" t="s">
        <v>24</v>
      </c>
      <c r="D20" s="33" t="s">
        <v>157</v>
      </c>
      <c r="E20" s="33" t="s">
        <v>158</v>
      </c>
      <c r="F20" s="84" t="s">
        <v>496</v>
      </c>
      <c r="G20" s="36" t="s">
        <v>129</v>
      </c>
      <c r="H20" s="33" t="s">
        <v>153</v>
      </c>
    </row>
    <row r="21" spans="1:8" s="8" customFormat="1" ht="51">
      <c r="A21" s="178"/>
      <c r="B21" s="178"/>
      <c r="C21" s="178"/>
      <c r="D21" s="33" t="s">
        <v>151</v>
      </c>
      <c r="E21" s="33" t="s">
        <v>209</v>
      </c>
      <c r="F21" s="84" t="s">
        <v>119</v>
      </c>
      <c r="G21" s="36" t="s">
        <v>120</v>
      </c>
      <c r="H21" s="33" t="s">
        <v>153</v>
      </c>
    </row>
    <row r="22" spans="1:8">
      <c r="A22" s="41"/>
      <c r="B22" s="41"/>
      <c r="C22" s="88"/>
      <c r="D22" s="41"/>
      <c r="E22" s="41"/>
      <c r="F22" s="41"/>
      <c r="G22" s="41"/>
      <c r="H22" s="41"/>
    </row>
    <row r="23" spans="1:8" s="8" customFormat="1" ht="12.75">
      <c r="A23" s="37" t="s">
        <v>35</v>
      </c>
      <c r="B23" s="37" t="s">
        <v>111</v>
      </c>
      <c r="C23" s="37" t="s">
        <v>32</v>
      </c>
      <c r="D23" s="37" t="s">
        <v>31</v>
      </c>
      <c r="E23" s="37" t="s">
        <v>93</v>
      </c>
      <c r="F23" s="37" t="s">
        <v>34</v>
      </c>
      <c r="G23" s="37" t="s">
        <v>40</v>
      </c>
      <c r="H23" s="37" t="s">
        <v>33</v>
      </c>
    </row>
    <row r="24" spans="1:8" s="8" customFormat="1" ht="102">
      <c r="A24" s="178" t="s">
        <v>210</v>
      </c>
      <c r="B24" s="178" t="s">
        <v>497</v>
      </c>
      <c r="C24" s="32" t="s">
        <v>17</v>
      </c>
      <c r="D24" s="31" t="s">
        <v>94</v>
      </c>
      <c r="E24" s="33" t="s">
        <v>95</v>
      </c>
      <c r="F24" s="31" t="s">
        <v>156</v>
      </c>
      <c r="G24" s="31" t="s">
        <v>211</v>
      </c>
      <c r="H24" s="31" t="s">
        <v>154</v>
      </c>
    </row>
    <row r="25" spans="1:8" s="8" customFormat="1" ht="102">
      <c r="A25" s="178"/>
      <c r="B25" s="178"/>
      <c r="C25" s="176" t="s">
        <v>96</v>
      </c>
      <c r="D25" s="31" t="s">
        <v>97</v>
      </c>
      <c r="E25" s="33" t="s">
        <v>95</v>
      </c>
      <c r="F25" s="31" t="s">
        <v>373</v>
      </c>
      <c r="G25" s="32" t="s">
        <v>112</v>
      </c>
      <c r="H25" s="31" t="s">
        <v>391</v>
      </c>
    </row>
    <row r="26" spans="1:8" s="8" customFormat="1" ht="38.25">
      <c r="A26" s="178"/>
      <c r="B26" s="178"/>
      <c r="C26" s="176"/>
      <c r="D26" s="176" t="s">
        <v>116</v>
      </c>
      <c r="E26" s="31" t="s">
        <v>117</v>
      </c>
      <c r="F26" s="32" t="s">
        <v>113</v>
      </c>
      <c r="G26" s="31" t="s">
        <v>114</v>
      </c>
      <c r="H26" s="38" t="s">
        <v>235</v>
      </c>
    </row>
    <row r="27" spans="1:8" s="8" customFormat="1" ht="114.75">
      <c r="A27" s="178"/>
      <c r="B27" s="178"/>
      <c r="C27" s="176"/>
      <c r="D27" s="176"/>
      <c r="E27" s="31" t="s">
        <v>118</v>
      </c>
      <c r="F27" s="32" t="s">
        <v>119</v>
      </c>
      <c r="G27" s="32" t="s">
        <v>120</v>
      </c>
      <c r="H27" s="133" t="s">
        <v>495</v>
      </c>
    </row>
    <row r="28" spans="1:8" s="8" customFormat="1" ht="12.75">
      <c r="A28" s="178"/>
      <c r="B28" s="178"/>
      <c r="C28" s="176"/>
      <c r="D28" s="176"/>
      <c r="E28" s="31" t="s">
        <v>121</v>
      </c>
      <c r="F28" s="84" t="s">
        <v>122</v>
      </c>
      <c r="G28" s="36" t="s">
        <v>123</v>
      </c>
      <c r="H28" s="40" t="s">
        <v>150</v>
      </c>
    </row>
    <row r="29" spans="1:8" s="8" customFormat="1" ht="12.75">
      <c r="A29" s="178"/>
      <c r="B29" s="178"/>
      <c r="C29" s="37" t="s">
        <v>32</v>
      </c>
      <c r="D29" s="37" t="s">
        <v>28</v>
      </c>
      <c r="E29" s="37" t="s">
        <v>100</v>
      </c>
      <c r="F29" s="37" t="s">
        <v>34</v>
      </c>
      <c r="G29" s="37" t="s">
        <v>40</v>
      </c>
      <c r="H29" s="37" t="s">
        <v>33</v>
      </c>
    </row>
    <row r="30" spans="1:8" s="8" customFormat="1" ht="47.25" customHeight="1">
      <c r="A30" s="178"/>
      <c r="B30" s="178"/>
      <c r="C30" s="181" t="s">
        <v>24</v>
      </c>
      <c r="D30" s="33" t="s">
        <v>157</v>
      </c>
      <c r="E30" s="33" t="s">
        <v>158</v>
      </c>
      <c r="F30" s="138" t="s">
        <v>509</v>
      </c>
      <c r="G30" s="139" t="s">
        <v>129</v>
      </c>
      <c r="H30" s="33" t="s">
        <v>153</v>
      </c>
    </row>
    <row r="31" spans="1:8" s="8" customFormat="1" ht="51">
      <c r="A31" s="178"/>
      <c r="B31" s="178"/>
      <c r="C31" s="181"/>
      <c r="D31" s="33" t="s">
        <v>151</v>
      </c>
      <c r="E31" s="33" t="s">
        <v>209</v>
      </c>
      <c r="F31" s="84" t="s">
        <v>119</v>
      </c>
      <c r="G31" s="36" t="s">
        <v>120</v>
      </c>
      <c r="H31" s="33" t="s">
        <v>153</v>
      </c>
    </row>
    <row r="32" spans="1:8" ht="12.75">
      <c r="A32" s="41"/>
      <c r="B32" s="41"/>
      <c r="C32" s="88"/>
      <c r="D32" s="33"/>
      <c r="E32" s="33"/>
      <c r="F32" s="84"/>
      <c r="G32" s="36"/>
      <c r="H32" s="33"/>
    </row>
    <row r="33" spans="1:1011">
      <c r="A33" s="41"/>
      <c r="B33" s="41"/>
      <c r="C33" s="88"/>
      <c r="D33" s="41"/>
      <c r="E33" s="41"/>
      <c r="F33" s="41"/>
      <c r="G33" s="41"/>
      <c r="H33" s="41"/>
    </row>
    <row r="34" spans="1:1011" s="8" customFormat="1" ht="12.75">
      <c r="A34" s="37" t="s">
        <v>35</v>
      </c>
      <c r="B34" s="37" t="s">
        <v>111</v>
      </c>
      <c r="C34" s="37" t="s">
        <v>32</v>
      </c>
      <c r="D34" s="37" t="s">
        <v>31</v>
      </c>
      <c r="E34" s="37" t="s">
        <v>93</v>
      </c>
      <c r="F34" s="37" t="s">
        <v>34</v>
      </c>
      <c r="G34" s="37" t="s">
        <v>40</v>
      </c>
      <c r="H34" s="37" t="s">
        <v>33</v>
      </c>
    </row>
    <row r="35" spans="1:1011" s="23" customFormat="1" ht="89.25">
      <c r="A35" s="176" t="s">
        <v>213</v>
      </c>
      <c r="B35" s="178" t="s">
        <v>497</v>
      </c>
      <c r="C35" s="32" t="s">
        <v>17</v>
      </c>
      <c r="D35" s="31" t="s">
        <v>94</v>
      </c>
      <c r="E35" s="33" t="s">
        <v>95</v>
      </c>
      <c r="F35" s="31" t="s">
        <v>393</v>
      </c>
      <c r="G35" s="31" t="s">
        <v>162</v>
      </c>
      <c r="H35" s="31" t="s">
        <v>154</v>
      </c>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c r="AP35" s="22"/>
      <c r="AQ35" s="22"/>
      <c r="AR35" s="22"/>
      <c r="AS35" s="22"/>
      <c r="AT35" s="22"/>
      <c r="AU35" s="22"/>
      <c r="AV35" s="22"/>
      <c r="AW35" s="22"/>
      <c r="AX35" s="22"/>
      <c r="AY35" s="22"/>
      <c r="AZ35" s="22"/>
      <c r="BA35" s="22"/>
      <c r="BB35" s="22"/>
      <c r="BC35" s="22"/>
      <c r="BD35" s="22"/>
      <c r="BE35" s="22"/>
      <c r="BF35" s="22"/>
      <c r="BG35" s="22"/>
      <c r="BH35" s="22"/>
      <c r="BI35" s="22"/>
      <c r="BJ35" s="22"/>
      <c r="BK35" s="22"/>
      <c r="BL35" s="22"/>
      <c r="BM35" s="22"/>
      <c r="BN35" s="22"/>
      <c r="BO35" s="22"/>
      <c r="BP35" s="22"/>
      <c r="BQ35" s="22"/>
      <c r="BR35" s="22"/>
      <c r="BS35" s="22"/>
      <c r="BT35" s="22"/>
      <c r="BU35" s="22"/>
      <c r="BV35" s="22"/>
      <c r="BW35" s="22"/>
      <c r="BX35" s="22"/>
      <c r="BY35" s="22"/>
      <c r="BZ35" s="22"/>
      <c r="CA35" s="22"/>
      <c r="CB35" s="22"/>
      <c r="CC35" s="22"/>
      <c r="CD35" s="22"/>
      <c r="CE35" s="22"/>
      <c r="CF35" s="22"/>
      <c r="CG35" s="22"/>
      <c r="CH35" s="22"/>
      <c r="CI35" s="22"/>
      <c r="CJ35" s="22"/>
      <c r="CK35" s="22"/>
      <c r="CL35" s="22"/>
      <c r="CM35" s="22"/>
      <c r="CN35" s="22"/>
      <c r="CO35" s="22"/>
      <c r="CP35" s="22"/>
      <c r="CQ35" s="22"/>
      <c r="CR35" s="22"/>
      <c r="CS35" s="22"/>
      <c r="CT35" s="22"/>
      <c r="CU35" s="22"/>
      <c r="CV35" s="22"/>
      <c r="CW35" s="22"/>
      <c r="CX35" s="22"/>
      <c r="CY35" s="22"/>
      <c r="CZ35" s="22"/>
      <c r="DA35" s="22"/>
      <c r="DB35" s="22"/>
      <c r="DC35" s="22"/>
      <c r="DD35" s="22"/>
      <c r="DE35" s="22"/>
      <c r="DF35" s="22"/>
      <c r="DG35" s="22"/>
      <c r="DH35" s="22"/>
      <c r="DI35" s="22"/>
      <c r="DJ35" s="22"/>
      <c r="DK35" s="22"/>
      <c r="DL35" s="22"/>
      <c r="DM35" s="22"/>
      <c r="DN35" s="22"/>
      <c r="DO35" s="22"/>
      <c r="DP35" s="22"/>
      <c r="DQ35" s="22"/>
      <c r="DR35" s="22"/>
      <c r="DS35" s="22"/>
      <c r="DT35" s="22"/>
      <c r="DU35" s="22"/>
      <c r="DV35" s="22"/>
      <c r="DW35" s="22"/>
      <c r="DX35" s="22"/>
      <c r="DY35" s="22"/>
      <c r="DZ35" s="22"/>
      <c r="EA35" s="22"/>
      <c r="EB35" s="22"/>
      <c r="EC35" s="22"/>
      <c r="ED35" s="22"/>
      <c r="EE35" s="22"/>
      <c r="EF35" s="22"/>
      <c r="EG35" s="22"/>
      <c r="EH35" s="22"/>
      <c r="EI35" s="22"/>
      <c r="EJ35" s="22"/>
      <c r="EK35" s="22"/>
      <c r="EL35" s="22"/>
      <c r="EM35" s="22"/>
      <c r="EN35" s="22"/>
      <c r="EO35" s="22"/>
      <c r="EP35" s="22"/>
      <c r="EQ35" s="22"/>
      <c r="ER35" s="22"/>
      <c r="ES35" s="22"/>
      <c r="ET35" s="22"/>
      <c r="EU35" s="22"/>
      <c r="EV35" s="22"/>
      <c r="EW35" s="22"/>
      <c r="EX35" s="22"/>
      <c r="EY35" s="22"/>
      <c r="EZ35" s="22"/>
      <c r="FA35" s="22"/>
      <c r="FB35" s="22"/>
      <c r="FC35" s="22"/>
      <c r="FD35" s="22"/>
      <c r="FE35" s="22"/>
      <c r="FF35" s="22"/>
      <c r="FG35" s="22"/>
      <c r="FH35" s="22"/>
      <c r="FI35" s="22"/>
      <c r="FJ35" s="22"/>
      <c r="FK35" s="22"/>
      <c r="FL35" s="22"/>
      <c r="FM35" s="22"/>
      <c r="FN35" s="22"/>
      <c r="FO35" s="22"/>
      <c r="FP35" s="22"/>
      <c r="FQ35" s="22"/>
      <c r="FR35" s="22"/>
      <c r="FS35" s="22"/>
      <c r="FT35" s="22"/>
      <c r="FU35" s="22"/>
      <c r="FV35" s="22"/>
      <c r="FW35" s="22"/>
      <c r="FX35" s="22"/>
      <c r="FY35" s="22"/>
      <c r="FZ35" s="22"/>
      <c r="GA35" s="22"/>
      <c r="GB35" s="22"/>
      <c r="GC35" s="22"/>
      <c r="GD35" s="22"/>
      <c r="GE35" s="22"/>
      <c r="GF35" s="22"/>
      <c r="GG35" s="22"/>
      <c r="GH35" s="22"/>
      <c r="GI35" s="22"/>
      <c r="GJ35" s="22"/>
      <c r="GK35" s="22"/>
      <c r="GL35" s="22"/>
      <c r="GM35" s="22"/>
      <c r="GN35" s="22"/>
      <c r="GO35" s="22"/>
      <c r="GP35" s="22"/>
      <c r="GQ35" s="22"/>
      <c r="GR35" s="22"/>
      <c r="GS35" s="22"/>
      <c r="GT35" s="22"/>
      <c r="GU35" s="22"/>
      <c r="GV35" s="22"/>
      <c r="GW35" s="22"/>
      <c r="GX35" s="22"/>
      <c r="GY35" s="22"/>
      <c r="GZ35" s="22"/>
      <c r="HA35" s="22"/>
      <c r="HB35" s="22"/>
      <c r="HC35" s="22"/>
      <c r="HD35" s="22"/>
      <c r="HE35" s="22"/>
      <c r="HF35" s="22"/>
      <c r="HG35" s="22"/>
      <c r="HH35" s="22"/>
      <c r="HI35" s="22"/>
      <c r="HJ35" s="22"/>
      <c r="HK35" s="22"/>
      <c r="HL35" s="22"/>
      <c r="HM35" s="22"/>
      <c r="HN35" s="22"/>
      <c r="HO35" s="22"/>
      <c r="HP35" s="22"/>
      <c r="HQ35" s="22"/>
      <c r="HR35" s="22"/>
      <c r="HS35" s="22"/>
      <c r="HT35" s="22"/>
      <c r="HU35" s="22"/>
      <c r="HV35" s="22"/>
      <c r="HW35" s="22"/>
      <c r="HX35" s="22"/>
      <c r="HY35" s="22"/>
      <c r="HZ35" s="22"/>
      <c r="IA35" s="22"/>
      <c r="IB35" s="22"/>
      <c r="IC35" s="22"/>
      <c r="ID35" s="22"/>
      <c r="IE35" s="22"/>
      <c r="IF35" s="22"/>
      <c r="IG35" s="22"/>
      <c r="IH35" s="22"/>
      <c r="II35" s="22"/>
      <c r="IJ35" s="22"/>
      <c r="IK35" s="22"/>
      <c r="IL35" s="22"/>
      <c r="IM35" s="22"/>
      <c r="IN35" s="22"/>
      <c r="IO35" s="22"/>
      <c r="IP35" s="22"/>
      <c r="IQ35" s="22"/>
      <c r="IR35" s="22"/>
      <c r="IS35" s="22"/>
      <c r="IT35" s="22"/>
      <c r="IU35" s="22"/>
      <c r="IV35" s="22"/>
      <c r="IW35" s="22"/>
      <c r="IX35" s="22"/>
      <c r="IY35" s="22"/>
      <c r="IZ35" s="22"/>
      <c r="JA35" s="22"/>
      <c r="JB35" s="22"/>
      <c r="JC35" s="22"/>
      <c r="JD35" s="22"/>
      <c r="JE35" s="22"/>
      <c r="JF35" s="22"/>
      <c r="JG35" s="22"/>
      <c r="JH35" s="22"/>
      <c r="JI35" s="22"/>
      <c r="JJ35" s="22"/>
      <c r="JK35" s="22"/>
      <c r="JL35" s="22"/>
      <c r="JM35" s="22"/>
      <c r="JN35" s="22"/>
      <c r="JO35" s="22"/>
      <c r="JP35" s="22"/>
      <c r="JQ35" s="22"/>
      <c r="JR35" s="22"/>
      <c r="JS35" s="22"/>
      <c r="JT35" s="22"/>
      <c r="JU35" s="22"/>
      <c r="JV35" s="22"/>
      <c r="JW35" s="22"/>
      <c r="JX35" s="22"/>
      <c r="JY35" s="22"/>
      <c r="JZ35" s="22"/>
      <c r="KA35" s="22"/>
      <c r="KB35" s="22"/>
      <c r="KC35" s="22"/>
      <c r="KD35" s="22"/>
      <c r="KE35" s="22"/>
      <c r="KF35" s="22"/>
      <c r="KG35" s="22"/>
      <c r="KH35" s="22"/>
      <c r="KI35" s="22"/>
      <c r="KJ35" s="22"/>
      <c r="KK35" s="22"/>
      <c r="KL35" s="22"/>
      <c r="KM35" s="22"/>
      <c r="KN35" s="22"/>
      <c r="KO35" s="22"/>
      <c r="KP35" s="22"/>
      <c r="KQ35" s="22"/>
      <c r="KR35" s="22"/>
      <c r="KS35" s="22"/>
      <c r="KT35" s="22"/>
      <c r="KU35" s="22"/>
      <c r="KV35" s="22"/>
      <c r="KW35" s="22"/>
      <c r="KX35" s="22"/>
      <c r="KY35" s="22"/>
      <c r="KZ35" s="22"/>
      <c r="LA35" s="22"/>
      <c r="LB35" s="22"/>
      <c r="LC35" s="22"/>
      <c r="LD35" s="22"/>
      <c r="LE35" s="22"/>
      <c r="LF35" s="22"/>
      <c r="LG35" s="22"/>
      <c r="LH35" s="22"/>
      <c r="LI35" s="22"/>
      <c r="LJ35" s="22"/>
      <c r="LK35" s="22"/>
      <c r="LL35" s="22"/>
      <c r="LM35" s="22"/>
      <c r="LN35" s="22"/>
      <c r="LO35" s="22"/>
      <c r="LP35" s="22"/>
      <c r="LQ35" s="22"/>
      <c r="LR35" s="22"/>
      <c r="LS35" s="22"/>
      <c r="LT35" s="22"/>
      <c r="LU35" s="22"/>
      <c r="LV35" s="22"/>
      <c r="LW35" s="22"/>
      <c r="LX35" s="22"/>
      <c r="LY35" s="22"/>
      <c r="LZ35" s="22"/>
      <c r="MA35" s="22"/>
      <c r="MB35" s="22"/>
      <c r="MC35" s="22"/>
      <c r="MD35" s="22"/>
      <c r="ME35" s="22"/>
      <c r="MF35" s="22"/>
      <c r="MG35" s="22"/>
      <c r="MH35" s="22"/>
      <c r="MI35" s="22"/>
      <c r="MJ35" s="22"/>
      <c r="MK35" s="22"/>
      <c r="ML35" s="22"/>
      <c r="MM35" s="22"/>
      <c r="MN35" s="22"/>
      <c r="MO35" s="22"/>
      <c r="MP35" s="22"/>
      <c r="MQ35" s="22"/>
      <c r="MR35" s="22"/>
      <c r="MS35" s="22"/>
      <c r="MT35" s="22"/>
      <c r="MU35" s="22"/>
      <c r="MV35" s="22"/>
      <c r="MW35" s="22"/>
      <c r="MX35" s="22"/>
      <c r="MY35" s="22"/>
      <c r="MZ35" s="22"/>
      <c r="NA35" s="22"/>
      <c r="NB35" s="22"/>
      <c r="NC35" s="22"/>
      <c r="ND35" s="22"/>
      <c r="NE35" s="22"/>
      <c r="NF35" s="22"/>
      <c r="NG35" s="22"/>
      <c r="NH35" s="22"/>
      <c r="NI35" s="22"/>
      <c r="NJ35" s="22"/>
      <c r="NK35" s="22"/>
      <c r="NL35" s="22"/>
      <c r="NM35" s="22"/>
      <c r="NN35" s="22"/>
      <c r="NO35" s="22"/>
      <c r="NP35" s="22"/>
      <c r="NQ35" s="22"/>
      <c r="NR35" s="22"/>
      <c r="NS35" s="22"/>
      <c r="NT35" s="22"/>
      <c r="NU35" s="22"/>
      <c r="NV35" s="22"/>
      <c r="NW35" s="22"/>
      <c r="NX35" s="22"/>
      <c r="NY35" s="22"/>
      <c r="NZ35" s="22"/>
      <c r="OA35" s="22"/>
      <c r="OB35" s="22"/>
      <c r="OC35" s="22"/>
      <c r="OD35" s="22"/>
      <c r="OE35" s="22"/>
      <c r="OF35" s="22"/>
      <c r="OG35" s="22"/>
      <c r="OH35" s="22"/>
      <c r="OI35" s="22"/>
      <c r="OJ35" s="22"/>
      <c r="OK35" s="22"/>
      <c r="OL35" s="22"/>
      <c r="OM35" s="22"/>
      <c r="ON35" s="22"/>
      <c r="OO35" s="22"/>
      <c r="OP35" s="22"/>
      <c r="OQ35" s="22"/>
      <c r="OR35" s="22"/>
      <c r="OS35" s="22"/>
      <c r="OT35" s="22"/>
      <c r="OU35" s="22"/>
      <c r="OV35" s="22"/>
      <c r="OW35" s="22"/>
      <c r="OX35" s="22"/>
      <c r="OY35" s="22"/>
      <c r="OZ35" s="22"/>
      <c r="PA35" s="22"/>
      <c r="PB35" s="22"/>
      <c r="PC35" s="22"/>
      <c r="PD35" s="22"/>
      <c r="PE35" s="22"/>
      <c r="PF35" s="22"/>
      <c r="PG35" s="22"/>
      <c r="PH35" s="22"/>
      <c r="PI35" s="22"/>
      <c r="PJ35" s="22"/>
      <c r="PK35" s="22"/>
      <c r="PL35" s="22"/>
      <c r="PM35" s="22"/>
      <c r="PN35" s="22"/>
      <c r="PO35" s="22"/>
      <c r="PP35" s="22"/>
      <c r="PQ35" s="22"/>
      <c r="PR35" s="22"/>
      <c r="PS35" s="22"/>
      <c r="PT35" s="22"/>
      <c r="PU35" s="22"/>
      <c r="PV35" s="22"/>
      <c r="PW35" s="22"/>
      <c r="PX35" s="22"/>
      <c r="PY35" s="22"/>
      <c r="PZ35" s="22"/>
      <c r="QA35" s="22"/>
      <c r="QB35" s="22"/>
      <c r="QC35" s="22"/>
      <c r="QD35" s="22"/>
      <c r="QE35" s="22"/>
      <c r="QF35" s="22"/>
      <c r="QG35" s="22"/>
      <c r="QH35" s="22"/>
      <c r="QI35" s="22"/>
      <c r="QJ35" s="22"/>
      <c r="QK35" s="22"/>
      <c r="QL35" s="22"/>
      <c r="QM35" s="22"/>
      <c r="QN35" s="22"/>
      <c r="QO35" s="22"/>
      <c r="QP35" s="22"/>
      <c r="QQ35" s="22"/>
      <c r="QR35" s="22"/>
      <c r="QS35" s="22"/>
      <c r="QT35" s="22"/>
      <c r="QU35" s="22"/>
      <c r="QV35" s="22"/>
      <c r="QW35" s="22"/>
      <c r="QX35" s="22"/>
      <c r="QY35" s="22"/>
      <c r="QZ35" s="22"/>
      <c r="RA35" s="22"/>
      <c r="RB35" s="22"/>
      <c r="RC35" s="22"/>
      <c r="RD35" s="22"/>
      <c r="RE35" s="22"/>
      <c r="RF35" s="22"/>
      <c r="RG35" s="22"/>
      <c r="RH35" s="22"/>
      <c r="RI35" s="22"/>
      <c r="RJ35" s="22"/>
      <c r="RK35" s="22"/>
      <c r="RL35" s="22"/>
      <c r="RM35" s="22"/>
      <c r="RN35" s="22"/>
      <c r="RO35" s="22"/>
      <c r="RP35" s="22"/>
      <c r="RQ35" s="22"/>
      <c r="RR35" s="22"/>
      <c r="RS35" s="22"/>
      <c r="RT35" s="22"/>
      <c r="RU35" s="22"/>
      <c r="RV35" s="22"/>
      <c r="RW35" s="22"/>
      <c r="RX35" s="22"/>
      <c r="RY35" s="22"/>
      <c r="RZ35" s="22"/>
      <c r="SA35" s="22"/>
      <c r="SB35" s="22"/>
      <c r="SC35" s="22"/>
      <c r="SD35" s="22"/>
      <c r="SE35" s="22"/>
      <c r="SF35" s="22"/>
      <c r="SG35" s="22"/>
      <c r="SH35" s="22"/>
      <c r="SI35" s="22"/>
      <c r="SJ35" s="22"/>
      <c r="SK35" s="22"/>
      <c r="SL35" s="22"/>
      <c r="SM35" s="22"/>
      <c r="SN35" s="22"/>
      <c r="SO35" s="22"/>
      <c r="SP35" s="22"/>
      <c r="SQ35" s="22"/>
      <c r="SR35" s="22"/>
      <c r="SS35" s="22"/>
      <c r="ST35" s="22"/>
      <c r="SU35" s="22"/>
      <c r="SV35" s="22"/>
      <c r="SW35" s="22"/>
      <c r="SX35" s="22"/>
      <c r="SY35" s="22"/>
      <c r="SZ35" s="22"/>
      <c r="TA35" s="22"/>
      <c r="TB35" s="22"/>
      <c r="TC35" s="22"/>
      <c r="TD35" s="22"/>
      <c r="TE35" s="22"/>
      <c r="TF35" s="22"/>
      <c r="TG35" s="22"/>
      <c r="TH35" s="22"/>
      <c r="TI35" s="22"/>
      <c r="TJ35" s="22"/>
      <c r="TK35" s="22"/>
      <c r="TL35" s="22"/>
      <c r="TM35" s="22"/>
      <c r="TN35" s="22"/>
      <c r="TO35" s="22"/>
      <c r="TP35" s="22"/>
      <c r="TQ35" s="22"/>
      <c r="TR35" s="22"/>
      <c r="TS35" s="22"/>
      <c r="TT35" s="22"/>
      <c r="TU35" s="22"/>
      <c r="TV35" s="22"/>
      <c r="TW35" s="22"/>
      <c r="TX35" s="22"/>
      <c r="TY35" s="22"/>
      <c r="TZ35" s="22"/>
      <c r="UA35" s="22"/>
      <c r="UB35" s="22"/>
      <c r="UC35" s="22"/>
      <c r="UD35" s="22"/>
      <c r="UE35" s="22"/>
      <c r="UF35" s="22"/>
      <c r="UG35" s="22"/>
      <c r="UH35" s="22"/>
      <c r="UI35" s="22"/>
      <c r="UJ35" s="22"/>
      <c r="UK35" s="22"/>
      <c r="UL35" s="22"/>
      <c r="UM35" s="22"/>
      <c r="UN35" s="22"/>
      <c r="UO35" s="22"/>
      <c r="UP35" s="22"/>
      <c r="UQ35" s="22"/>
      <c r="UR35" s="22"/>
      <c r="US35" s="22"/>
      <c r="UT35" s="22"/>
      <c r="UU35" s="22"/>
      <c r="UV35" s="22"/>
      <c r="UW35" s="22"/>
      <c r="UX35" s="22"/>
      <c r="UY35" s="22"/>
      <c r="UZ35" s="22"/>
      <c r="VA35" s="22"/>
      <c r="VB35" s="22"/>
      <c r="VC35" s="22"/>
      <c r="VD35" s="22"/>
      <c r="VE35" s="22"/>
      <c r="VF35" s="22"/>
      <c r="VG35" s="22"/>
      <c r="VH35" s="22"/>
      <c r="VI35" s="22"/>
      <c r="VJ35" s="22"/>
      <c r="VK35" s="22"/>
      <c r="VL35" s="22"/>
      <c r="VM35" s="22"/>
      <c r="VN35" s="22"/>
      <c r="VO35" s="22"/>
      <c r="VP35" s="22"/>
      <c r="VQ35" s="22"/>
      <c r="VR35" s="22"/>
      <c r="VS35" s="22"/>
      <c r="VT35" s="22"/>
      <c r="VU35" s="22"/>
      <c r="VV35" s="22"/>
      <c r="VW35" s="22"/>
      <c r="VX35" s="22"/>
      <c r="VY35" s="22"/>
      <c r="VZ35" s="22"/>
      <c r="WA35" s="22"/>
      <c r="WB35" s="22"/>
      <c r="WC35" s="22"/>
      <c r="WD35" s="22"/>
      <c r="WE35" s="22"/>
      <c r="WF35" s="22"/>
      <c r="WG35" s="22"/>
      <c r="WH35" s="22"/>
      <c r="WI35" s="22"/>
      <c r="WJ35" s="22"/>
      <c r="WK35" s="22"/>
      <c r="WL35" s="22"/>
      <c r="WM35" s="22"/>
      <c r="WN35" s="22"/>
      <c r="WO35" s="22"/>
      <c r="WP35" s="22"/>
      <c r="WQ35" s="22"/>
      <c r="WR35" s="22"/>
      <c r="WS35" s="22"/>
      <c r="WT35" s="22"/>
      <c r="WU35" s="22"/>
      <c r="WV35" s="22"/>
      <c r="WW35" s="22"/>
      <c r="WX35" s="22"/>
      <c r="WY35" s="22"/>
      <c r="WZ35" s="22"/>
      <c r="XA35" s="22"/>
      <c r="XB35" s="22"/>
      <c r="XC35" s="22"/>
      <c r="XD35" s="22"/>
      <c r="XE35" s="22"/>
      <c r="XF35" s="22"/>
      <c r="XG35" s="22"/>
      <c r="XH35" s="22"/>
      <c r="XI35" s="22"/>
      <c r="XJ35" s="22"/>
      <c r="XK35" s="22"/>
      <c r="XL35" s="22"/>
      <c r="XM35" s="22"/>
      <c r="XN35" s="22"/>
      <c r="XO35" s="22"/>
      <c r="XP35" s="22"/>
      <c r="XQ35" s="22"/>
      <c r="XR35" s="22"/>
      <c r="XS35" s="22"/>
      <c r="XT35" s="22"/>
      <c r="XU35" s="22"/>
      <c r="XV35" s="22"/>
      <c r="XW35" s="22"/>
      <c r="XX35" s="22"/>
      <c r="XY35" s="22"/>
      <c r="XZ35" s="22"/>
      <c r="YA35" s="22"/>
      <c r="YB35" s="22"/>
      <c r="YC35" s="22"/>
      <c r="YD35" s="22"/>
      <c r="YE35" s="22"/>
      <c r="YF35" s="22"/>
      <c r="YG35" s="22"/>
      <c r="YH35" s="22"/>
      <c r="YI35" s="22"/>
      <c r="YJ35" s="22"/>
      <c r="YK35" s="22"/>
      <c r="YL35" s="22"/>
      <c r="YM35" s="22"/>
      <c r="YN35" s="22"/>
      <c r="YO35" s="22"/>
      <c r="YP35" s="22"/>
      <c r="YQ35" s="22"/>
      <c r="YR35" s="22"/>
      <c r="YS35" s="22"/>
      <c r="YT35" s="22"/>
      <c r="YU35" s="22"/>
      <c r="YV35" s="22"/>
      <c r="YW35" s="22"/>
      <c r="YX35" s="22"/>
      <c r="YY35" s="22"/>
      <c r="YZ35" s="22"/>
      <c r="ZA35" s="22"/>
      <c r="ZB35" s="22"/>
      <c r="ZC35" s="22"/>
      <c r="ZD35" s="22"/>
      <c r="ZE35" s="22"/>
      <c r="ZF35" s="22"/>
      <c r="ZG35" s="22"/>
      <c r="ZH35" s="22"/>
      <c r="ZI35" s="22"/>
      <c r="ZJ35" s="22"/>
      <c r="ZK35" s="22"/>
      <c r="ZL35" s="22"/>
      <c r="ZM35" s="22"/>
      <c r="ZN35" s="22"/>
      <c r="ZO35" s="22"/>
      <c r="ZP35" s="22"/>
      <c r="ZQ35" s="22"/>
      <c r="ZR35" s="22"/>
      <c r="ZS35" s="22"/>
      <c r="ZT35" s="22"/>
      <c r="ZU35" s="22"/>
      <c r="ZV35" s="22"/>
      <c r="ZW35" s="22"/>
      <c r="ZX35" s="22"/>
      <c r="ZY35" s="22"/>
      <c r="ZZ35" s="22"/>
      <c r="AAA35" s="22"/>
      <c r="AAB35" s="22"/>
      <c r="AAC35" s="22"/>
      <c r="AAD35" s="22"/>
      <c r="AAE35" s="22"/>
      <c r="AAF35" s="22"/>
      <c r="AAG35" s="22"/>
      <c r="AAH35" s="22"/>
      <c r="AAI35" s="22"/>
      <c r="AAJ35" s="22"/>
      <c r="AAK35" s="22"/>
      <c r="AAL35" s="22"/>
      <c r="AAM35" s="22"/>
      <c r="AAN35" s="22"/>
      <c r="AAO35" s="22"/>
      <c r="AAP35" s="22"/>
      <c r="AAQ35" s="22"/>
      <c r="AAR35" s="22"/>
      <c r="AAS35" s="22"/>
      <c r="AAT35" s="22"/>
      <c r="AAU35" s="22"/>
      <c r="AAV35" s="22"/>
      <c r="AAW35" s="22"/>
      <c r="AAX35" s="22"/>
      <c r="AAY35" s="22"/>
      <c r="AAZ35" s="22"/>
      <c r="ABA35" s="22"/>
      <c r="ABB35" s="22"/>
      <c r="ABC35" s="22"/>
      <c r="ABD35" s="22"/>
      <c r="ABE35" s="22"/>
      <c r="ABF35" s="22"/>
      <c r="ABG35" s="22"/>
      <c r="ABH35" s="22"/>
      <c r="ABI35" s="22"/>
      <c r="ABJ35" s="22"/>
      <c r="ABK35" s="22"/>
      <c r="ABL35" s="22"/>
      <c r="ABM35" s="22"/>
      <c r="ABN35" s="22"/>
      <c r="ABO35" s="22"/>
      <c r="ABP35" s="22"/>
      <c r="ABQ35" s="22"/>
      <c r="ABR35" s="22"/>
      <c r="ABS35" s="22"/>
      <c r="ABT35" s="22"/>
      <c r="ABU35" s="22"/>
      <c r="ABV35" s="22"/>
      <c r="ABW35" s="22"/>
      <c r="ABX35" s="22"/>
      <c r="ABY35" s="22"/>
      <c r="ABZ35" s="22"/>
      <c r="ACA35" s="22"/>
      <c r="ACB35" s="22"/>
      <c r="ACC35" s="22"/>
      <c r="ACD35" s="22"/>
      <c r="ACE35" s="22"/>
      <c r="ACF35" s="22"/>
      <c r="ACG35" s="22"/>
      <c r="ACH35" s="22"/>
      <c r="ACI35" s="22"/>
      <c r="ACJ35" s="22"/>
      <c r="ACK35" s="22"/>
      <c r="ACL35" s="22"/>
      <c r="ACM35" s="22"/>
      <c r="ACN35" s="22"/>
      <c r="ACO35" s="22"/>
      <c r="ACP35" s="22"/>
      <c r="ACQ35" s="22"/>
      <c r="ACR35" s="22"/>
      <c r="ACS35" s="22"/>
      <c r="ACT35" s="22"/>
      <c r="ACU35" s="22"/>
      <c r="ACV35" s="22"/>
      <c r="ACW35" s="22"/>
      <c r="ACX35" s="22"/>
      <c r="ACY35" s="22"/>
      <c r="ACZ35" s="22"/>
      <c r="ADA35" s="22"/>
      <c r="ADB35" s="22"/>
      <c r="ADC35" s="22"/>
      <c r="ADD35" s="22"/>
      <c r="ADE35" s="22"/>
      <c r="ADF35" s="22"/>
      <c r="ADG35" s="22"/>
      <c r="ADH35" s="22"/>
      <c r="ADI35" s="22"/>
      <c r="ADJ35" s="22"/>
      <c r="ADK35" s="22"/>
      <c r="ADL35" s="22"/>
      <c r="ADM35" s="22"/>
      <c r="ADN35" s="22"/>
      <c r="ADO35" s="22"/>
      <c r="ADP35" s="22"/>
      <c r="ADQ35" s="22"/>
      <c r="ADR35" s="22"/>
      <c r="ADS35" s="22"/>
      <c r="ADT35" s="22"/>
      <c r="ADU35" s="22"/>
      <c r="ADV35" s="22"/>
      <c r="ADW35" s="22"/>
      <c r="ADX35" s="22"/>
      <c r="ADY35" s="22"/>
      <c r="ADZ35" s="22"/>
      <c r="AEA35" s="22"/>
      <c r="AEB35" s="22"/>
      <c r="AEC35" s="22"/>
      <c r="AED35" s="22"/>
      <c r="AEE35" s="22"/>
      <c r="AEF35" s="22"/>
      <c r="AEG35" s="22"/>
      <c r="AEH35" s="22"/>
      <c r="AEI35" s="22"/>
      <c r="AEJ35" s="22"/>
      <c r="AEK35" s="22"/>
      <c r="AEL35" s="22"/>
      <c r="AEM35" s="22"/>
      <c r="AEN35" s="22"/>
      <c r="AEO35" s="22"/>
      <c r="AEP35" s="22"/>
      <c r="AEQ35" s="22"/>
      <c r="AER35" s="22"/>
      <c r="AES35" s="22"/>
      <c r="AET35" s="22"/>
      <c r="AEU35" s="22"/>
      <c r="AEV35" s="22"/>
      <c r="AEW35" s="22"/>
      <c r="AEX35" s="22"/>
      <c r="AEY35" s="22"/>
      <c r="AEZ35" s="22"/>
      <c r="AFA35" s="22"/>
      <c r="AFB35" s="22"/>
      <c r="AFC35" s="22"/>
      <c r="AFD35" s="22"/>
      <c r="AFE35" s="22"/>
      <c r="AFF35" s="22"/>
      <c r="AFG35" s="22"/>
      <c r="AFH35" s="22"/>
      <c r="AFI35" s="22"/>
      <c r="AFJ35" s="22"/>
      <c r="AFK35" s="22"/>
      <c r="AFL35" s="22"/>
      <c r="AFM35" s="22"/>
      <c r="AFN35" s="22"/>
      <c r="AFO35" s="22"/>
      <c r="AFP35" s="22"/>
      <c r="AFQ35" s="22"/>
      <c r="AFR35" s="22"/>
      <c r="AFS35" s="22"/>
      <c r="AFT35" s="22"/>
      <c r="AFU35" s="22"/>
      <c r="AFV35" s="22"/>
      <c r="AFW35" s="22"/>
      <c r="AFX35" s="22"/>
      <c r="AFY35" s="22"/>
      <c r="AFZ35" s="22"/>
      <c r="AGA35" s="22"/>
      <c r="AGB35" s="22"/>
      <c r="AGC35" s="22"/>
      <c r="AGD35" s="22"/>
      <c r="AGE35" s="22"/>
      <c r="AGF35" s="22"/>
      <c r="AGG35" s="22"/>
      <c r="AGH35" s="22"/>
      <c r="AGI35" s="22"/>
      <c r="AGJ35" s="22"/>
      <c r="AGK35" s="22"/>
      <c r="AGL35" s="22"/>
      <c r="AGM35" s="22"/>
      <c r="AGN35" s="22"/>
      <c r="AGO35" s="22"/>
      <c r="AGP35" s="22"/>
      <c r="AGQ35" s="22"/>
      <c r="AGR35" s="22"/>
      <c r="AGS35" s="22"/>
      <c r="AGT35" s="22"/>
      <c r="AGU35" s="22"/>
      <c r="AGV35" s="22"/>
      <c r="AGW35" s="22"/>
      <c r="AGX35" s="22"/>
      <c r="AGY35" s="22"/>
      <c r="AGZ35" s="22"/>
      <c r="AHA35" s="22"/>
      <c r="AHB35" s="22"/>
      <c r="AHC35" s="22"/>
      <c r="AHD35" s="22"/>
      <c r="AHE35" s="22"/>
      <c r="AHF35" s="22"/>
      <c r="AHG35" s="22"/>
      <c r="AHH35" s="22"/>
      <c r="AHI35" s="22"/>
      <c r="AHJ35" s="22"/>
      <c r="AHK35" s="22"/>
      <c r="AHL35" s="22"/>
      <c r="AHM35" s="22"/>
      <c r="AHN35" s="22"/>
      <c r="AHO35" s="22"/>
      <c r="AHP35" s="22"/>
      <c r="AHQ35" s="22"/>
      <c r="AHR35" s="22"/>
      <c r="AHS35" s="22"/>
      <c r="AHT35" s="22"/>
      <c r="AHU35" s="22"/>
      <c r="AHV35" s="22"/>
      <c r="AHW35" s="22"/>
      <c r="AHX35" s="22"/>
      <c r="AHY35" s="22"/>
      <c r="AHZ35" s="22"/>
      <c r="AIA35" s="22"/>
      <c r="AIB35" s="22"/>
      <c r="AIC35" s="22"/>
      <c r="AID35" s="22"/>
      <c r="AIE35" s="22"/>
      <c r="AIF35" s="22"/>
      <c r="AIG35" s="22"/>
      <c r="AIH35" s="22"/>
      <c r="AII35" s="22"/>
      <c r="AIJ35" s="22"/>
      <c r="AIK35" s="22"/>
      <c r="AIL35" s="22"/>
      <c r="AIM35" s="22"/>
      <c r="AIN35" s="22"/>
      <c r="AIO35" s="22"/>
      <c r="AIP35" s="22"/>
      <c r="AIQ35" s="22"/>
      <c r="AIR35" s="22"/>
      <c r="AIS35" s="22"/>
      <c r="AIT35" s="22"/>
      <c r="AIU35" s="22"/>
      <c r="AIV35" s="22"/>
      <c r="AIW35" s="22"/>
      <c r="AIX35" s="22"/>
      <c r="AIY35" s="22"/>
      <c r="AIZ35" s="22"/>
      <c r="AJA35" s="22"/>
      <c r="AJB35" s="22"/>
      <c r="AJC35" s="22"/>
      <c r="AJD35" s="22"/>
      <c r="AJE35" s="22"/>
      <c r="AJF35" s="22"/>
      <c r="AJG35" s="22"/>
      <c r="AJH35" s="22"/>
      <c r="AJI35" s="22"/>
      <c r="AJJ35" s="22"/>
      <c r="AJK35" s="22"/>
      <c r="AJL35" s="22"/>
      <c r="AJM35" s="22"/>
      <c r="AJN35" s="22"/>
      <c r="AJO35" s="22"/>
      <c r="AJP35" s="22"/>
      <c r="AJQ35" s="22"/>
      <c r="AJR35" s="22"/>
      <c r="AJS35" s="22"/>
      <c r="AJT35" s="22"/>
      <c r="AJU35" s="22"/>
      <c r="AJV35" s="22"/>
      <c r="AJW35" s="22"/>
      <c r="AJX35" s="22"/>
      <c r="AJY35" s="22"/>
      <c r="AJZ35" s="22"/>
      <c r="AKA35" s="22"/>
      <c r="AKB35" s="22"/>
      <c r="AKC35" s="22"/>
      <c r="AKD35" s="22"/>
      <c r="AKE35" s="22"/>
      <c r="AKF35" s="22"/>
      <c r="AKG35" s="22"/>
      <c r="AKH35" s="22"/>
      <c r="AKI35" s="22"/>
      <c r="AKJ35" s="22"/>
      <c r="AKK35" s="22"/>
      <c r="AKL35" s="22"/>
      <c r="AKM35" s="22"/>
      <c r="AKN35" s="22"/>
      <c r="AKO35" s="22"/>
      <c r="AKP35" s="22"/>
      <c r="AKQ35" s="22"/>
      <c r="AKR35" s="22"/>
      <c r="AKS35" s="22"/>
      <c r="AKT35" s="22"/>
      <c r="AKU35" s="22"/>
      <c r="AKV35" s="22"/>
      <c r="AKW35" s="22"/>
      <c r="AKX35" s="22"/>
      <c r="AKY35" s="22"/>
      <c r="AKZ35" s="22"/>
      <c r="ALA35" s="22"/>
      <c r="ALB35" s="22"/>
      <c r="ALC35" s="22"/>
      <c r="ALD35" s="22"/>
      <c r="ALE35" s="22"/>
      <c r="ALF35" s="22"/>
      <c r="ALG35" s="22"/>
      <c r="ALH35" s="22"/>
      <c r="ALI35" s="22"/>
      <c r="ALJ35" s="22"/>
      <c r="ALK35" s="22"/>
      <c r="ALL35" s="22"/>
      <c r="ALM35" s="22"/>
      <c r="ALN35" s="22"/>
      <c r="ALO35" s="22"/>
      <c r="ALP35" s="22"/>
      <c r="ALQ35" s="22"/>
      <c r="ALR35" s="22"/>
      <c r="ALS35" s="22"/>
      <c r="ALT35" s="22"/>
      <c r="ALU35" s="22"/>
      <c r="ALV35" s="22"/>
      <c r="ALW35" s="22"/>
    </row>
    <row r="36" spans="1:1011" s="23" customFormat="1" ht="102">
      <c r="A36" s="176"/>
      <c r="B36" s="178"/>
      <c r="C36" s="176" t="s">
        <v>149</v>
      </c>
      <c r="D36" s="31" t="s">
        <v>97</v>
      </c>
      <c r="E36" s="33" t="s">
        <v>95</v>
      </c>
      <c r="F36" s="31" t="s">
        <v>374</v>
      </c>
      <c r="G36" s="32" t="s">
        <v>112</v>
      </c>
      <c r="H36" s="31" t="s">
        <v>394</v>
      </c>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2"/>
      <c r="AK36" s="22"/>
      <c r="AL36" s="22"/>
      <c r="AM36" s="22"/>
      <c r="AN36" s="22"/>
      <c r="AO36" s="22"/>
      <c r="AP36" s="22"/>
      <c r="AQ36" s="22"/>
      <c r="AR36" s="22"/>
      <c r="AS36" s="22"/>
      <c r="AT36" s="22"/>
      <c r="AU36" s="22"/>
      <c r="AV36" s="22"/>
      <c r="AW36" s="22"/>
      <c r="AX36" s="22"/>
      <c r="AY36" s="22"/>
      <c r="AZ36" s="22"/>
      <c r="BA36" s="22"/>
      <c r="BB36" s="22"/>
      <c r="BC36" s="22"/>
      <c r="BD36" s="22"/>
      <c r="BE36" s="22"/>
      <c r="BF36" s="22"/>
      <c r="BG36" s="22"/>
      <c r="BH36" s="22"/>
      <c r="BI36" s="22"/>
      <c r="BJ36" s="22"/>
      <c r="BK36" s="22"/>
      <c r="BL36" s="22"/>
      <c r="BM36" s="22"/>
      <c r="BN36" s="22"/>
      <c r="BO36" s="22"/>
      <c r="BP36" s="22"/>
      <c r="BQ36" s="22"/>
      <c r="BR36" s="22"/>
      <c r="BS36" s="22"/>
      <c r="BT36" s="22"/>
      <c r="BU36" s="22"/>
      <c r="BV36" s="22"/>
      <c r="BW36" s="22"/>
      <c r="BX36" s="22"/>
      <c r="BY36" s="22"/>
      <c r="BZ36" s="22"/>
      <c r="CA36" s="22"/>
      <c r="CB36" s="22"/>
      <c r="CC36" s="22"/>
      <c r="CD36" s="22"/>
      <c r="CE36" s="22"/>
      <c r="CF36" s="22"/>
      <c r="CG36" s="22"/>
      <c r="CH36" s="22"/>
      <c r="CI36" s="22"/>
      <c r="CJ36" s="22"/>
      <c r="CK36" s="22"/>
      <c r="CL36" s="22"/>
      <c r="CM36" s="22"/>
      <c r="CN36" s="22"/>
      <c r="CO36" s="22"/>
      <c r="CP36" s="22"/>
      <c r="CQ36" s="22"/>
      <c r="CR36" s="22"/>
      <c r="CS36" s="22"/>
      <c r="CT36" s="22"/>
      <c r="CU36" s="22"/>
      <c r="CV36" s="22"/>
      <c r="CW36" s="22"/>
      <c r="CX36" s="22"/>
      <c r="CY36" s="22"/>
      <c r="CZ36" s="22"/>
      <c r="DA36" s="22"/>
      <c r="DB36" s="22"/>
      <c r="DC36" s="22"/>
      <c r="DD36" s="22"/>
      <c r="DE36" s="22"/>
      <c r="DF36" s="22"/>
      <c r="DG36" s="22"/>
      <c r="DH36" s="22"/>
      <c r="DI36" s="22"/>
      <c r="DJ36" s="22"/>
      <c r="DK36" s="22"/>
      <c r="DL36" s="22"/>
      <c r="DM36" s="22"/>
      <c r="DN36" s="22"/>
      <c r="DO36" s="22"/>
      <c r="DP36" s="22"/>
      <c r="DQ36" s="22"/>
      <c r="DR36" s="22"/>
      <c r="DS36" s="22"/>
      <c r="DT36" s="22"/>
      <c r="DU36" s="22"/>
      <c r="DV36" s="22"/>
      <c r="DW36" s="22"/>
      <c r="DX36" s="22"/>
      <c r="DY36" s="22"/>
      <c r="DZ36" s="22"/>
      <c r="EA36" s="22"/>
      <c r="EB36" s="22"/>
      <c r="EC36" s="22"/>
      <c r="ED36" s="22"/>
      <c r="EE36" s="22"/>
      <c r="EF36" s="22"/>
      <c r="EG36" s="22"/>
      <c r="EH36" s="22"/>
      <c r="EI36" s="22"/>
      <c r="EJ36" s="22"/>
      <c r="EK36" s="22"/>
      <c r="EL36" s="22"/>
      <c r="EM36" s="22"/>
      <c r="EN36" s="22"/>
      <c r="EO36" s="22"/>
      <c r="EP36" s="22"/>
      <c r="EQ36" s="22"/>
      <c r="ER36" s="22"/>
      <c r="ES36" s="22"/>
      <c r="ET36" s="22"/>
      <c r="EU36" s="22"/>
      <c r="EV36" s="22"/>
      <c r="EW36" s="22"/>
      <c r="EX36" s="22"/>
      <c r="EY36" s="22"/>
      <c r="EZ36" s="22"/>
      <c r="FA36" s="22"/>
      <c r="FB36" s="22"/>
      <c r="FC36" s="22"/>
      <c r="FD36" s="22"/>
      <c r="FE36" s="22"/>
      <c r="FF36" s="22"/>
      <c r="FG36" s="22"/>
      <c r="FH36" s="22"/>
      <c r="FI36" s="22"/>
      <c r="FJ36" s="22"/>
      <c r="FK36" s="22"/>
      <c r="FL36" s="22"/>
      <c r="FM36" s="22"/>
      <c r="FN36" s="22"/>
      <c r="FO36" s="22"/>
      <c r="FP36" s="22"/>
      <c r="FQ36" s="22"/>
      <c r="FR36" s="22"/>
      <c r="FS36" s="22"/>
      <c r="FT36" s="22"/>
      <c r="FU36" s="22"/>
      <c r="FV36" s="22"/>
      <c r="FW36" s="22"/>
      <c r="FX36" s="22"/>
      <c r="FY36" s="22"/>
      <c r="FZ36" s="22"/>
      <c r="GA36" s="22"/>
      <c r="GB36" s="22"/>
      <c r="GC36" s="22"/>
      <c r="GD36" s="22"/>
      <c r="GE36" s="22"/>
      <c r="GF36" s="22"/>
      <c r="GG36" s="22"/>
      <c r="GH36" s="22"/>
      <c r="GI36" s="22"/>
      <c r="GJ36" s="22"/>
      <c r="GK36" s="22"/>
      <c r="GL36" s="22"/>
      <c r="GM36" s="22"/>
      <c r="GN36" s="22"/>
      <c r="GO36" s="22"/>
      <c r="GP36" s="22"/>
      <c r="GQ36" s="22"/>
      <c r="GR36" s="22"/>
      <c r="GS36" s="22"/>
      <c r="GT36" s="22"/>
      <c r="GU36" s="22"/>
      <c r="GV36" s="22"/>
      <c r="GW36" s="22"/>
      <c r="GX36" s="22"/>
      <c r="GY36" s="22"/>
      <c r="GZ36" s="22"/>
      <c r="HA36" s="22"/>
      <c r="HB36" s="22"/>
      <c r="HC36" s="22"/>
      <c r="HD36" s="22"/>
      <c r="HE36" s="22"/>
      <c r="HF36" s="22"/>
      <c r="HG36" s="22"/>
      <c r="HH36" s="22"/>
      <c r="HI36" s="22"/>
      <c r="HJ36" s="22"/>
      <c r="HK36" s="22"/>
      <c r="HL36" s="22"/>
      <c r="HM36" s="22"/>
      <c r="HN36" s="22"/>
      <c r="HO36" s="22"/>
      <c r="HP36" s="22"/>
      <c r="HQ36" s="22"/>
      <c r="HR36" s="22"/>
      <c r="HS36" s="22"/>
      <c r="HT36" s="22"/>
      <c r="HU36" s="22"/>
      <c r="HV36" s="22"/>
      <c r="HW36" s="22"/>
      <c r="HX36" s="22"/>
      <c r="HY36" s="22"/>
      <c r="HZ36" s="22"/>
      <c r="IA36" s="22"/>
      <c r="IB36" s="22"/>
      <c r="IC36" s="22"/>
      <c r="ID36" s="22"/>
      <c r="IE36" s="22"/>
      <c r="IF36" s="22"/>
      <c r="IG36" s="22"/>
      <c r="IH36" s="22"/>
      <c r="II36" s="22"/>
      <c r="IJ36" s="22"/>
      <c r="IK36" s="22"/>
      <c r="IL36" s="22"/>
      <c r="IM36" s="22"/>
      <c r="IN36" s="22"/>
      <c r="IO36" s="22"/>
      <c r="IP36" s="22"/>
      <c r="IQ36" s="22"/>
      <c r="IR36" s="22"/>
      <c r="IS36" s="22"/>
      <c r="IT36" s="22"/>
      <c r="IU36" s="22"/>
      <c r="IV36" s="22"/>
      <c r="IW36" s="22"/>
      <c r="IX36" s="22"/>
      <c r="IY36" s="22"/>
      <c r="IZ36" s="22"/>
      <c r="JA36" s="22"/>
      <c r="JB36" s="22"/>
      <c r="JC36" s="22"/>
      <c r="JD36" s="22"/>
      <c r="JE36" s="22"/>
      <c r="JF36" s="22"/>
      <c r="JG36" s="22"/>
      <c r="JH36" s="22"/>
      <c r="JI36" s="22"/>
      <c r="JJ36" s="22"/>
      <c r="JK36" s="22"/>
      <c r="JL36" s="22"/>
      <c r="JM36" s="22"/>
      <c r="JN36" s="22"/>
      <c r="JO36" s="22"/>
      <c r="JP36" s="22"/>
      <c r="JQ36" s="22"/>
      <c r="JR36" s="22"/>
      <c r="JS36" s="22"/>
      <c r="JT36" s="22"/>
      <c r="JU36" s="22"/>
      <c r="JV36" s="22"/>
      <c r="JW36" s="22"/>
      <c r="JX36" s="22"/>
      <c r="JY36" s="22"/>
      <c r="JZ36" s="22"/>
      <c r="KA36" s="22"/>
      <c r="KB36" s="22"/>
      <c r="KC36" s="22"/>
      <c r="KD36" s="22"/>
      <c r="KE36" s="22"/>
      <c r="KF36" s="22"/>
      <c r="KG36" s="22"/>
      <c r="KH36" s="22"/>
      <c r="KI36" s="22"/>
      <c r="KJ36" s="22"/>
      <c r="KK36" s="22"/>
      <c r="KL36" s="22"/>
      <c r="KM36" s="22"/>
      <c r="KN36" s="22"/>
      <c r="KO36" s="22"/>
      <c r="KP36" s="22"/>
      <c r="KQ36" s="22"/>
      <c r="KR36" s="22"/>
      <c r="KS36" s="22"/>
      <c r="KT36" s="22"/>
      <c r="KU36" s="22"/>
      <c r="KV36" s="22"/>
      <c r="KW36" s="22"/>
      <c r="KX36" s="22"/>
      <c r="KY36" s="22"/>
      <c r="KZ36" s="22"/>
      <c r="LA36" s="22"/>
      <c r="LB36" s="22"/>
      <c r="LC36" s="22"/>
      <c r="LD36" s="22"/>
      <c r="LE36" s="22"/>
      <c r="LF36" s="22"/>
      <c r="LG36" s="22"/>
      <c r="LH36" s="22"/>
      <c r="LI36" s="22"/>
      <c r="LJ36" s="22"/>
      <c r="LK36" s="22"/>
      <c r="LL36" s="22"/>
      <c r="LM36" s="22"/>
      <c r="LN36" s="22"/>
      <c r="LO36" s="22"/>
      <c r="LP36" s="22"/>
      <c r="LQ36" s="22"/>
      <c r="LR36" s="22"/>
      <c r="LS36" s="22"/>
      <c r="LT36" s="22"/>
      <c r="LU36" s="22"/>
      <c r="LV36" s="22"/>
      <c r="LW36" s="22"/>
      <c r="LX36" s="22"/>
      <c r="LY36" s="22"/>
      <c r="LZ36" s="22"/>
      <c r="MA36" s="22"/>
      <c r="MB36" s="22"/>
      <c r="MC36" s="22"/>
      <c r="MD36" s="22"/>
      <c r="ME36" s="22"/>
      <c r="MF36" s="22"/>
      <c r="MG36" s="22"/>
      <c r="MH36" s="22"/>
      <c r="MI36" s="22"/>
      <c r="MJ36" s="22"/>
      <c r="MK36" s="22"/>
      <c r="ML36" s="22"/>
      <c r="MM36" s="22"/>
      <c r="MN36" s="22"/>
      <c r="MO36" s="22"/>
      <c r="MP36" s="22"/>
      <c r="MQ36" s="22"/>
      <c r="MR36" s="22"/>
      <c r="MS36" s="22"/>
      <c r="MT36" s="22"/>
      <c r="MU36" s="22"/>
      <c r="MV36" s="22"/>
      <c r="MW36" s="22"/>
      <c r="MX36" s="22"/>
      <c r="MY36" s="22"/>
      <c r="MZ36" s="22"/>
      <c r="NA36" s="22"/>
      <c r="NB36" s="22"/>
      <c r="NC36" s="22"/>
      <c r="ND36" s="22"/>
      <c r="NE36" s="22"/>
      <c r="NF36" s="22"/>
      <c r="NG36" s="22"/>
      <c r="NH36" s="22"/>
      <c r="NI36" s="22"/>
      <c r="NJ36" s="22"/>
      <c r="NK36" s="22"/>
      <c r="NL36" s="22"/>
      <c r="NM36" s="22"/>
      <c r="NN36" s="22"/>
      <c r="NO36" s="22"/>
      <c r="NP36" s="22"/>
      <c r="NQ36" s="22"/>
      <c r="NR36" s="22"/>
      <c r="NS36" s="22"/>
      <c r="NT36" s="22"/>
      <c r="NU36" s="22"/>
      <c r="NV36" s="22"/>
      <c r="NW36" s="22"/>
      <c r="NX36" s="22"/>
      <c r="NY36" s="22"/>
      <c r="NZ36" s="22"/>
      <c r="OA36" s="22"/>
      <c r="OB36" s="22"/>
      <c r="OC36" s="22"/>
      <c r="OD36" s="22"/>
      <c r="OE36" s="22"/>
      <c r="OF36" s="22"/>
      <c r="OG36" s="22"/>
      <c r="OH36" s="22"/>
      <c r="OI36" s="22"/>
      <c r="OJ36" s="22"/>
      <c r="OK36" s="22"/>
      <c r="OL36" s="22"/>
      <c r="OM36" s="22"/>
      <c r="ON36" s="22"/>
      <c r="OO36" s="22"/>
      <c r="OP36" s="22"/>
      <c r="OQ36" s="22"/>
      <c r="OR36" s="22"/>
      <c r="OS36" s="22"/>
      <c r="OT36" s="22"/>
      <c r="OU36" s="22"/>
      <c r="OV36" s="22"/>
      <c r="OW36" s="22"/>
      <c r="OX36" s="22"/>
      <c r="OY36" s="22"/>
      <c r="OZ36" s="22"/>
      <c r="PA36" s="22"/>
      <c r="PB36" s="22"/>
      <c r="PC36" s="22"/>
      <c r="PD36" s="22"/>
      <c r="PE36" s="22"/>
      <c r="PF36" s="22"/>
      <c r="PG36" s="22"/>
      <c r="PH36" s="22"/>
      <c r="PI36" s="22"/>
      <c r="PJ36" s="22"/>
      <c r="PK36" s="22"/>
      <c r="PL36" s="22"/>
      <c r="PM36" s="22"/>
      <c r="PN36" s="22"/>
      <c r="PO36" s="22"/>
      <c r="PP36" s="22"/>
      <c r="PQ36" s="22"/>
      <c r="PR36" s="22"/>
      <c r="PS36" s="22"/>
      <c r="PT36" s="22"/>
      <c r="PU36" s="22"/>
      <c r="PV36" s="22"/>
      <c r="PW36" s="22"/>
      <c r="PX36" s="22"/>
      <c r="PY36" s="22"/>
      <c r="PZ36" s="22"/>
      <c r="QA36" s="22"/>
      <c r="QB36" s="22"/>
      <c r="QC36" s="22"/>
      <c r="QD36" s="22"/>
      <c r="QE36" s="22"/>
      <c r="QF36" s="22"/>
      <c r="QG36" s="22"/>
      <c r="QH36" s="22"/>
      <c r="QI36" s="22"/>
      <c r="QJ36" s="22"/>
      <c r="QK36" s="22"/>
      <c r="QL36" s="22"/>
      <c r="QM36" s="22"/>
      <c r="QN36" s="22"/>
      <c r="QO36" s="22"/>
      <c r="QP36" s="22"/>
      <c r="QQ36" s="22"/>
      <c r="QR36" s="22"/>
      <c r="QS36" s="22"/>
      <c r="QT36" s="22"/>
      <c r="QU36" s="22"/>
      <c r="QV36" s="22"/>
      <c r="QW36" s="22"/>
      <c r="QX36" s="22"/>
      <c r="QY36" s="22"/>
      <c r="QZ36" s="22"/>
      <c r="RA36" s="22"/>
      <c r="RB36" s="22"/>
      <c r="RC36" s="22"/>
      <c r="RD36" s="22"/>
      <c r="RE36" s="22"/>
      <c r="RF36" s="22"/>
      <c r="RG36" s="22"/>
      <c r="RH36" s="22"/>
      <c r="RI36" s="22"/>
      <c r="RJ36" s="22"/>
      <c r="RK36" s="22"/>
      <c r="RL36" s="22"/>
      <c r="RM36" s="22"/>
      <c r="RN36" s="22"/>
      <c r="RO36" s="22"/>
      <c r="RP36" s="22"/>
      <c r="RQ36" s="22"/>
      <c r="RR36" s="22"/>
      <c r="RS36" s="22"/>
      <c r="RT36" s="22"/>
      <c r="RU36" s="22"/>
      <c r="RV36" s="22"/>
      <c r="RW36" s="22"/>
      <c r="RX36" s="22"/>
      <c r="RY36" s="22"/>
      <c r="RZ36" s="22"/>
      <c r="SA36" s="22"/>
      <c r="SB36" s="22"/>
      <c r="SC36" s="22"/>
      <c r="SD36" s="22"/>
      <c r="SE36" s="22"/>
      <c r="SF36" s="22"/>
      <c r="SG36" s="22"/>
      <c r="SH36" s="22"/>
      <c r="SI36" s="22"/>
      <c r="SJ36" s="22"/>
      <c r="SK36" s="22"/>
      <c r="SL36" s="22"/>
      <c r="SM36" s="22"/>
      <c r="SN36" s="22"/>
      <c r="SO36" s="22"/>
      <c r="SP36" s="22"/>
      <c r="SQ36" s="22"/>
      <c r="SR36" s="22"/>
      <c r="SS36" s="22"/>
      <c r="ST36" s="22"/>
      <c r="SU36" s="22"/>
      <c r="SV36" s="22"/>
      <c r="SW36" s="22"/>
      <c r="SX36" s="22"/>
      <c r="SY36" s="22"/>
      <c r="SZ36" s="22"/>
      <c r="TA36" s="22"/>
      <c r="TB36" s="22"/>
      <c r="TC36" s="22"/>
      <c r="TD36" s="22"/>
      <c r="TE36" s="22"/>
      <c r="TF36" s="22"/>
      <c r="TG36" s="22"/>
      <c r="TH36" s="22"/>
      <c r="TI36" s="22"/>
      <c r="TJ36" s="22"/>
      <c r="TK36" s="22"/>
      <c r="TL36" s="22"/>
      <c r="TM36" s="22"/>
      <c r="TN36" s="22"/>
      <c r="TO36" s="22"/>
      <c r="TP36" s="22"/>
      <c r="TQ36" s="22"/>
      <c r="TR36" s="22"/>
      <c r="TS36" s="22"/>
      <c r="TT36" s="22"/>
      <c r="TU36" s="22"/>
      <c r="TV36" s="22"/>
      <c r="TW36" s="22"/>
      <c r="TX36" s="22"/>
      <c r="TY36" s="22"/>
      <c r="TZ36" s="22"/>
      <c r="UA36" s="22"/>
      <c r="UB36" s="22"/>
      <c r="UC36" s="22"/>
      <c r="UD36" s="22"/>
      <c r="UE36" s="22"/>
      <c r="UF36" s="22"/>
      <c r="UG36" s="22"/>
      <c r="UH36" s="22"/>
      <c r="UI36" s="22"/>
      <c r="UJ36" s="22"/>
      <c r="UK36" s="22"/>
      <c r="UL36" s="22"/>
      <c r="UM36" s="22"/>
      <c r="UN36" s="22"/>
      <c r="UO36" s="22"/>
      <c r="UP36" s="22"/>
      <c r="UQ36" s="22"/>
      <c r="UR36" s="22"/>
      <c r="US36" s="22"/>
      <c r="UT36" s="22"/>
      <c r="UU36" s="22"/>
      <c r="UV36" s="22"/>
      <c r="UW36" s="22"/>
      <c r="UX36" s="22"/>
      <c r="UY36" s="22"/>
      <c r="UZ36" s="22"/>
      <c r="VA36" s="22"/>
      <c r="VB36" s="22"/>
      <c r="VC36" s="22"/>
      <c r="VD36" s="22"/>
      <c r="VE36" s="22"/>
      <c r="VF36" s="22"/>
      <c r="VG36" s="22"/>
      <c r="VH36" s="22"/>
      <c r="VI36" s="22"/>
      <c r="VJ36" s="22"/>
      <c r="VK36" s="22"/>
      <c r="VL36" s="22"/>
      <c r="VM36" s="22"/>
      <c r="VN36" s="22"/>
      <c r="VO36" s="22"/>
      <c r="VP36" s="22"/>
      <c r="VQ36" s="22"/>
      <c r="VR36" s="22"/>
      <c r="VS36" s="22"/>
      <c r="VT36" s="22"/>
      <c r="VU36" s="22"/>
      <c r="VV36" s="22"/>
      <c r="VW36" s="22"/>
      <c r="VX36" s="22"/>
      <c r="VY36" s="22"/>
      <c r="VZ36" s="22"/>
      <c r="WA36" s="22"/>
      <c r="WB36" s="22"/>
      <c r="WC36" s="22"/>
      <c r="WD36" s="22"/>
      <c r="WE36" s="22"/>
      <c r="WF36" s="22"/>
      <c r="WG36" s="22"/>
      <c r="WH36" s="22"/>
      <c r="WI36" s="22"/>
      <c r="WJ36" s="22"/>
      <c r="WK36" s="22"/>
      <c r="WL36" s="22"/>
      <c r="WM36" s="22"/>
      <c r="WN36" s="22"/>
      <c r="WO36" s="22"/>
      <c r="WP36" s="22"/>
      <c r="WQ36" s="22"/>
      <c r="WR36" s="22"/>
      <c r="WS36" s="22"/>
      <c r="WT36" s="22"/>
      <c r="WU36" s="22"/>
      <c r="WV36" s="22"/>
      <c r="WW36" s="22"/>
      <c r="WX36" s="22"/>
      <c r="WY36" s="22"/>
      <c r="WZ36" s="22"/>
      <c r="XA36" s="22"/>
      <c r="XB36" s="22"/>
      <c r="XC36" s="22"/>
      <c r="XD36" s="22"/>
      <c r="XE36" s="22"/>
      <c r="XF36" s="22"/>
      <c r="XG36" s="22"/>
      <c r="XH36" s="22"/>
      <c r="XI36" s="22"/>
      <c r="XJ36" s="22"/>
      <c r="XK36" s="22"/>
      <c r="XL36" s="22"/>
      <c r="XM36" s="22"/>
      <c r="XN36" s="22"/>
      <c r="XO36" s="22"/>
      <c r="XP36" s="22"/>
      <c r="XQ36" s="22"/>
      <c r="XR36" s="22"/>
      <c r="XS36" s="22"/>
      <c r="XT36" s="22"/>
      <c r="XU36" s="22"/>
      <c r="XV36" s="22"/>
      <c r="XW36" s="22"/>
      <c r="XX36" s="22"/>
      <c r="XY36" s="22"/>
      <c r="XZ36" s="22"/>
      <c r="YA36" s="22"/>
      <c r="YB36" s="22"/>
      <c r="YC36" s="22"/>
      <c r="YD36" s="22"/>
      <c r="YE36" s="22"/>
      <c r="YF36" s="22"/>
      <c r="YG36" s="22"/>
      <c r="YH36" s="22"/>
      <c r="YI36" s="22"/>
      <c r="YJ36" s="22"/>
      <c r="YK36" s="22"/>
      <c r="YL36" s="22"/>
      <c r="YM36" s="22"/>
      <c r="YN36" s="22"/>
      <c r="YO36" s="22"/>
      <c r="YP36" s="22"/>
      <c r="YQ36" s="22"/>
      <c r="YR36" s="22"/>
      <c r="YS36" s="22"/>
      <c r="YT36" s="22"/>
      <c r="YU36" s="22"/>
      <c r="YV36" s="22"/>
      <c r="YW36" s="22"/>
      <c r="YX36" s="22"/>
      <c r="YY36" s="22"/>
      <c r="YZ36" s="22"/>
      <c r="ZA36" s="22"/>
      <c r="ZB36" s="22"/>
      <c r="ZC36" s="22"/>
      <c r="ZD36" s="22"/>
      <c r="ZE36" s="22"/>
      <c r="ZF36" s="22"/>
      <c r="ZG36" s="22"/>
      <c r="ZH36" s="22"/>
      <c r="ZI36" s="22"/>
      <c r="ZJ36" s="22"/>
      <c r="ZK36" s="22"/>
      <c r="ZL36" s="22"/>
      <c r="ZM36" s="22"/>
      <c r="ZN36" s="22"/>
      <c r="ZO36" s="22"/>
      <c r="ZP36" s="22"/>
      <c r="ZQ36" s="22"/>
      <c r="ZR36" s="22"/>
      <c r="ZS36" s="22"/>
      <c r="ZT36" s="22"/>
      <c r="ZU36" s="22"/>
      <c r="ZV36" s="22"/>
      <c r="ZW36" s="22"/>
      <c r="ZX36" s="22"/>
      <c r="ZY36" s="22"/>
      <c r="ZZ36" s="22"/>
      <c r="AAA36" s="22"/>
      <c r="AAB36" s="22"/>
      <c r="AAC36" s="22"/>
      <c r="AAD36" s="22"/>
      <c r="AAE36" s="22"/>
      <c r="AAF36" s="22"/>
      <c r="AAG36" s="22"/>
      <c r="AAH36" s="22"/>
      <c r="AAI36" s="22"/>
      <c r="AAJ36" s="22"/>
      <c r="AAK36" s="22"/>
      <c r="AAL36" s="22"/>
      <c r="AAM36" s="22"/>
      <c r="AAN36" s="22"/>
      <c r="AAO36" s="22"/>
      <c r="AAP36" s="22"/>
      <c r="AAQ36" s="22"/>
      <c r="AAR36" s="22"/>
      <c r="AAS36" s="22"/>
      <c r="AAT36" s="22"/>
      <c r="AAU36" s="22"/>
      <c r="AAV36" s="22"/>
      <c r="AAW36" s="22"/>
      <c r="AAX36" s="22"/>
      <c r="AAY36" s="22"/>
      <c r="AAZ36" s="22"/>
      <c r="ABA36" s="22"/>
      <c r="ABB36" s="22"/>
      <c r="ABC36" s="22"/>
      <c r="ABD36" s="22"/>
      <c r="ABE36" s="22"/>
      <c r="ABF36" s="22"/>
      <c r="ABG36" s="22"/>
      <c r="ABH36" s="22"/>
      <c r="ABI36" s="22"/>
      <c r="ABJ36" s="22"/>
      <c r="ABK36" s="22"/>
      <c r="ABL36" s="22"/>
      <c r="ABM36" s="22"/>
      <c r="ABN36" s="22"/>
      <c r="ABO36" s="22"/>
      <c r="ABP36" s="22"/>
      <c r="ABQ36" s="22"/>
      <c r="ABR36" s="22"/>
      <c r="ABS36" s="22"/>
      <c r="ABT36" s="22"/>
      <c r="ABU36" s="22"/>
      <c r="ABV36" s="22"/>
      <c r="ABW36" s="22"/>
      <c r="ABX36" s="22"/>
      <c r="ABY36" s="22"/>
      <c r="ABZ36" s="22"/>
      <c r="ACA36" s="22"/>
      <c r="ACB36" s="22"/>
      <c r="ACC36" s="22"/>
      <c r="ACD36" s="22"/>
      <c r="ACE36" s="22"/>
      <c r="ACF36" s="22"/>
      <c r="ACG36" s="22"/>
      <c r="ACH36" s="22"/>
      <c r="ACI36" s="22"/>
      <c r="ACJ36" s="22"/>
      <c r="ACK36" s="22"/>
      <c r="ACL36" s="22"/>
      <c r="ACM36" s="22"/>
      <c r="ACN36" s="22"/>
      <c r="ACO36" s="22"/>
      <c r="ACP36" s="22"/>
      <c r="ACQ36" s="22"/>
      <c r="ACR36" s="22"/>
      <c r="ACS36" s="22"/>
      <c r="ACT36" s="22"/>
      <c r="ACU36" s="22"/>
      <c r="ACV36" s="22"/>
      <c r="ACW36" s="22"/>
      <c r="ACX36" s="22"/>
      <c r="ACY36" s="22"/>
      <c r="ACZ36" s="22"/>
      <c r="ADA36" s="22"/>
      <c r="ADB36" s="22"/>
      <c r="ADC36" s="22"/>
      <c r="ADD36" s="22"/>
      <c r="ADE36" s="22"/>
      <c r="ADF36" s="22"/>
      <c r="ADG36" s="22"/>
      <c r="ADH36" s="22"/>
      <c r="ADI36" s="22"/>
      <c r="ADJ36" s="22"/>
      <c r="ADK36" s="22"/>
      <c r="ADL36" s="22"/>
      <c r="ADM36" s="22"/>
      <c r="ADN36" s="22"/>
      <c r="ADO36" s="22"/>
      <c r="ADP36" s="22"/>
      <c r="ADQ36" s="22"/>
      <c r="ADR36" s="22"/>
      <c r="ADS36" s="22"/>
      <c r="ADT36" s="22"/>
      <c r="ADU36" s="22"/>
      <c r="ADV36" s="22"/>
      <c r="ADW36" s="22"/>
      <c r="ADX36" s="22"/>
      <c r="ADY36" s="22"/>
      <c r="ADZ36" s="22"/>
      <c r="AEA36" s="22"/>
      <c r="AEB36" s="22"/>
      <c r="AEC36" s="22"/>
      <c r="AED36" s="22"/>
      <c r="AEE36" s="22"/>
      <c r="AEF36" s="22"/>
      <c r="AEG36" s="22"/>
      <c r="AEH36" s="22"/>
      <c r="AEI36" s="22"/>
      <c r="AEJ36" s="22"/>
      <c r="AEK36" s="22"/>
      <c r="AEL36" s="22"/>
      <c r="AEM36" s="22"/>
      <c r="AEN36" s="22"/>
      <c r="AEO36" s="22"/>
      <c r="AEP36" s="22"/>
      <c r="AEQ36" s="22"/>
      <c r="AER36" s="22"/>
      <c r="AES36" s="22"/>
      <c r="AET36" s="22"/>
      <c r="AEU36" s="22"/>
      <c r="AEV36" s="22"/>
      <c r="AEW36" s="22"/>
      <c r="AEX36" s="22"/>
      <c r="AEY36" s="22"/>
      <c r="AEZ36" s="22"/>
      <c r="AFA36" s="22"/>
      <c r="AFB36" s="22"/>
      <c r="AFC36" s="22"/>
      <c r="AFD36" s="22"/>
      <c r="AFE36" s="22"/>
      <c r="AFF36" s="22"/>
      <c r="AFG36" s="22"/>
      <c r="AFH36" s="22"/>
      <c r="AFI36" s="22"/>
      <c r="AFJ36" s="22"/>
      <c r="AFK36" s="22"/>
      <c r="AFL36" s="22"/>
      <c r="AFM36" s="22"/>
      <c r="AFN36" s="22"/>
      <c r="AFO36" s="22"/>
      <c r="AFP36" s="22"/>
      <c r="AFQ36" s="22"/>
      <c r="AFR36" s="22"/>
      <c r="AFS36" s="22"/>
      <c r="AFT36" s="22"/>
      <c r="AFU36" s="22"/>
      <c r="AFV36" s="22"/>
      <c r="AFW36" s="22"/>
      <c r="AFX36" s="22"/>
      <c r="AFY36" s="22"/>
      <c r="AFZ36" s="22"/>
      <c r="AGA36" s="22"/>
      <c r="AGB36" s="22"/>
      <c r="AGC36" s="22"/>
      <c r="AGD36" s="22"/>
      <c r="AGE36" s="22"/>
      <c r="AGF36" s="22"/>
      <c r="AGG36" s="22"/>
      <c r="AGH36" s="22"/>
      <c r="AGI36" s="22"/>
      <c r="AGJ36" s="22"/>
      <c r="AGK36" s="22"/>
      <c r="AGL36" s="22"/>
      <c r="AGM36" s="22"/>
      <c r="AGN36" s="22"/>
      <c r="AGO36" s="22"/>
      <c r="AGP36" s="22"/>
      <c r="AGQ36" s="22"/>
      <c r="AGR36" s="22"/>
      <c r="AGS36" s="22"/>
      <c r="AGT36" s="22"/>
      <c r="AGU36" s="22"/>
      <c r="AGV36" s="22"/>
      <c r="AGW36" s="22"/>
      <c r="AGX36" s="22"/>
      <c r="AGY36" s="22"/>
      <c r="AGZ36" s="22"/>
      <c r="AHA36" s="22"/>
      <c r="AHB36" s="22"/>
      <c r="AHC36" s="22"/>
      <c r="AHD36" s="22"/>
      <c r="AHE36" s="22"/>
      <c r="AHF36" s="22"/>
      <c r="AHG36" s="22"/>
      <c r="AHH36" s="22"/>
      <c r="AHI36" s="22"/>
      <c r="AHJ36" s="22"/>
      <c r="AHK36" s="22"/>
      <c r="AHL36" s="22"/>
      <c r="AHM36" s="22"/>
      <c r="AHN36" s="22"/>
      <c r="AHO36" s="22"/>
      <c r="AHP36" s="22"/>
      <c r="AHQ36" s="22"/>
      <c r="AHR36" s="22"/>
      <c r="AHS36" s="22"/>
      <c r="AHT36" s="22"/>
      <c r="AHU36" s="22"/>
      <c r="AHV36" s="22"/>
      <c r="AHW36" s="22"/>
      <c r="AHX36" s="22"/>
      <c r="AHY36" s="22"/>
      <c r="AHZ36" s="22"/>
      <c r="AIA36" s="22"/>
      <c r="AIB36" s="22"/>
      <c r="AIC36" s="22"/>
      <c r="AID36" s="22"/>
      <c r="AIE36" s="22"/>
      <c r="AIF36" s="22"/>
      <c r="AIG36" s="22"/>
      <c r="AIH36" s="22"/>
      <c r="AII36" s="22"/>
      <c r="AIJ36" s="22"/>
      <c r="AIK36" s="22"/>
      <c r="AIL36" s="22"/>
      <c r="AIM36" s="22"/>
      <c r="AIN36" s="22"/>
      <c r="AIO36" s="22"/>
      <c r="AIP36" s="22"/>
      <c r="AIQ36" s="22"/>
      <c r="AIR36" s="22"/>
      <c r="AIS36" s="22"/>
      <c r="AIT36" s="22"/>
      <c r="AIU36" s="22"/>
      <c r="AIV36" s="22"/>
      <c r="AIW36" s="22"/>
      <c r="AIX36" s="22"/>
      <c r="AIY36" s="22"/>
      <c r="AIZ36" s="22"/>
      <c r="AJA36" s="22"/>
      <c r="AJB36" s="22"/>
      <c r="AJC36" s="22"/>
      <c r="AJD36" s="22"/>
      <c r="AJE36" s="22"/>
      <c r="AJF36" s="22"/>
      <c r="AJG36" s="22"/>
      <c r="AJH36" s="22"/>
      <c r="AJI36" s="22"/>
      <c r="AJJ36" s="22"/>
      <c r="AJK36" s="22"/>
      <c r="AJL36" s="22"/>
      <c r="AJM36" s="22"/>
      <c r="AJN36" s="22"/>
      <c r="AJO36" s="22"/>
      <c r="AJP36" s="22"/>
      <c r="AJQ36" s="22"/>
      <c r="AJR36" s="22"/>
      <c r="AJS36" s="22"/>
      <c r="AJT36" s="22"/>
      <c r="AJU36" s="22"/>
      <c r="AJV36" s="22"/>
      <c r="AJW36" s="22"/>
      <c r="AJX36" s="22"/>
      <c r="AJY36" s="22"/>
      <c r="AJZ36" s="22"/>
      <c r="AKA36" s="22"/>
      <c r="AKB36" s="22"/>
      <c r="AKC36" s="22"/>
      <c r="AKD36" s="22"/>
      <c r="AKE36" s="22"/>
      <c r="AKF36" s="22"/>
      <c r="AKG36" s="22"/>
      <c r="AKH36" s="22"/>
      <c r="AKI36" s="22"/>
      <c r="AKJ36" s="22"/>
      <c r="AKK36" s="22"/>
      <c r="AKL36" s="22"/>
      <c r="AKM36" s="22"/>
      <c r="AKN36" s="22"/>
      <c r="AKO36" s="22"/>
      <c r="AKP36" s="22"/>
      <c r="AKQ36" s="22"/>
      <c r="AKR36" s="22"/>
      <c r="AKS36" s="22"/>
      <c r="AKT36" s="22"/>
      <c r="AKU36" s="22"/>
      <c r="AKV36" s="22"/>
      <c r="AKW36" s="22"/>
      <c r="AKX36" s="22"/>
      <c r="AKY36" s="22"/>
      <c r="AKZ36" s="22"/>
      <c r="ALA36" s="22"/>
      <c r="ALB36" s="22"/>
      <c r="ALC36" s="22"/>
      <c r="ALD36" s="22"/>
      <c r="ALE36" s="22"/>
      <c r="ALF36" s="22"/>
      <c r="ALG36" s="22"/>
      <c r="ALH36" s="22"/>
      <c r="ALI36" s="22"/>
      <c r="ALJ36" s="22"/>
      <c r="ALK36" s="22"/>
      <c r="ALL36" s="22"/>
      <c r="ALM36" s="22"/>
      <c r="ALN36" s="22"/>
      <c r="ALO36" s="22"/>
      <c r="ALP36" s="22"/>
      <c r="ALQ36" s="22"/>
      <c r="ALR36" s="22"/>
      <c r="ALS36" s="22"/>
      <c r="ALT36" s="22"/>
      <c r="ALU36" s="22"/>
      <c r="ALV36" s="22"/>
      <c r="ALW36" s="22"/>
    </row>
    <row r="37" spans="1:1011" s="23" customFormat="1" ht="38.25">
      <c r="A37" s="176"/>
      <c r="B37" s="178"/>
      <c r="C37" s="176"/>
      <c r="D37" s="176" t="s">
        <v>116</v>
      </c>
      <c r="E37" s="31" t="s">
        <v>145</v>
      </c>
      <c r="F37" s="31" t="s">
        <v>146</v>
      </c>
      <c r="G37" s="31" t="s">
        <v>128</v>
      </c>
      <c r="H37" s="89" t="s">
        <v>214</v>
      </c>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2"/>
      <c r="AO37" s="22"/>
      <c r="AP37" s="22"/>
      <c r="AQ37" s="22"/>
      <c r="AR37" s="22"/>
      <c r="AS37" s="22"/>
      <c r="AT37" s="22"/>
      <c r="AU37" s="22"/>
      <c r="AV37" s="22"/>
      <c r="AW37" s="22"/>
      <c r="AX37" s="22"/>
      <c r="AY37" s="22"/>
      <c r="AZ37" s="22"/>
      <c r="BA37" s="22"/>
      <c r="BB37" s="22"/>
      <c r="BC37" s="22"/>
      <c r="BD37" s="22"/>
      <c r="BE37" s="22"/>
      <c r="BF37" s="22"/>
      <c r="BG37" s="22"/>
      <c r="BH37" s="22"/>
      <c r="BI37" s="22"/>
      <c r="BJ37" s="22"/>
      <c r="BK37" s="22"/>
      <c r="BL37" s="22"/>
      <c r="BM37" s="22"/>
      <c r="BN37" s="22"/>
      <c r="BO37" s="22"/>
      <c r="BP37" s="22"/>
      <c r="BQ37" s="22"/>
      <c r="BR37" s="22"/>
      <c r="BS37" s="22"/>
      <c r="BT37" s="22"/>
      <c r="BU37" s="22"/>
      <c r="BV37" s="22"/>
      <c r="BW37" s="22"/>
      <c r="BX37" s="22"/>
      <c r="BY37" s="22"/>
      <c r="BZ37" s="22"/>
      <c r="CA37" s="22"/>
      <c r="CB37" s="22"/>
      <c r="CC37" s="22"/>
      <c r="CD37" s="22"/>
      <c r="CE37" s="22"/>
      <c r="CF37" s="22"/>
      <c r="CG37" s="22"/>
      <c r="CH37" s="22"/>
      <c r="CI37" s="22"/>
      <c r="CJ37" s="22"/>
      <c r="CK37" s="22"/>
      <c r="CL37" s="22"/>
      <c r="CM37" s="22"/>
      <c r="CN37" s="22"/>
      <c r="CO37" s="22"/>
      <c r="CP37" s="22"/>
      <c r="CQ37" s="22"/>
      <c r="CR37" s="22"/>
      <c r="CS37" s="22"/>
      <c r="CT37" s="22"/>
      <c r="CU37" s="22"/>
      <c r="CV37" s="22"/>
      <c r="CW37" s="22"/>
      <c r="CX37" s="22"/>
      <c r="CY37" s="22"/>
      <c r="CZ37" s="22"/>
      <c r="DA37" s="22"/>
      <c r="DB37" s="22"/>
      <c r="DC37" s="22"/>
      <c r="DD37" s="22"/>
      <c r="DE37" s="22"/>
      <c r="DF37" s="22"/>
      <c r="DG37" s="22"/>
      <c r="DH37" s="22"/>
      <c r="DI37" s="22"/>
      <c r="DJ37" s="22"/>
      <c r="DK37" s="22"/>
      <c r="DL37" s="22"/>
      <c r="DM37" s="22"/>
      <c r="DN37" s="22"/>
      <c r="DO37" s="22"/>
      <c r="DP37" s="22"/>
      <c r="DQ37" s="22"/>
      <c r="DR37" s="22"/>
      <c r="DS37" s="22"/>
      <c r="DT37" s="22"/>
      <c r="DU37" s="22"/>
      <c r="DV37" s="22"/>
      <c r="DW37" s="22"/>
      <c r="DX37" s="22"/>
      <c r="DY37" s="22"/>
      <c r="DZ37" s="22"/>
      <c r="EA37" s="22"/>
      <c r="EB37" s="22"/>
      <c r="EC37" s="22"/>
      <c r="ED37" s="22"/>
      <c r="EE37" s="22"/>
      <c r="EF37" s="22"/>
      <c r="EG37" s="22"/>
      <c r="EH37" s="22"/>
      <c r="EI37" s="22"/>
      <c r="EJ37" s="22"/>
      <c r="EK37" s="22"/>
      <c r="EL37" s="22"/>
      <c r="EM37" s="22"/>
      <c r="EN37" s="22"/>
      <c r="EO37" s="22"/>
      <c r="EP37" s="22"/>
      <c r="EQ37" s="22"/>
      <c r="ER37" s="22"/>
      <c r="ES37" s="22"/>
      <c r="ET37" s="22"/>
      <c r="EU37" s="22"/>
      <c r="EV37" s="22"/>
      <c r="EW37" s="22"/>
      <c r="EX37" s="22"/>
      <c r="EY37" s="22"/>
      <c r="EZ37" s="22"/>
      <c r="FA37" s="22"/>
      <c r="FB37" s="22"/>
      <c r="FC37" s="22"/>
      <c r="FD37" s="22"/>
      <c r="FE37" s="22"/>
      <c r="FF37" s="22"/>
      <c r="FG37" s="22"/>
      <c r="FH37" s="22"/>
      <c r="FI37" s="22"/>
      <c r="FJ37" s="22"/>
      <c r="FK37" s="22"/>
      <c r="FL37" s="22"/>
      <c r="FM37" s="22"/>
      <c r="FN37" s="22"/>
      <c r="FO37" s="22"/>
      <c r="FP37" s="22"/>
      <c r="FQ37" s="22"/>
      <c r="FR37" s="22"/>
      <c r="FS37" s="22"/>
      <c r="FT37" s="22"/>
      <c r="FU37" s="22"/>
      <c r="FV37" s="22"/>
      <c r="FW37" s="22"/>
      <c r="FX37" s="22"/>
      <c r="FY37" s="22"/>
      <c r="FZ37" s="22"/>
      <c r="GA37" s="22"/>
      <c r="GB37" s="22"/>
      <c r="GC37" s="22"/>
      <c r="GD37" s="22"/>
      <c r="GE37" s="22"/>
      <c r="GF37" s="22"/>
      <c r="GG37" s="22"/>
      <c r="GH37" s="22"/>
      <c r="GI37" s="22"/>
      <c r="GJ37" s="22"/>
      <c r="GK37" s="22"/>
      <c r="GL37" s="22"/>
      <c r="GM37" s="22"/>
      <c r="GN37" s="22"/>
      <c r="GO37" s="22"/>
      <c r="GP37" s="22"/>
      <c r="GQ37" s="22"/>
      <c r="GR37" s="22"/>
      <c r="GS37" s="22"/>
      <c r="GT37" s="22"/>
      <c r="GU37" s="22"/>
      <c r="GV37" s="22"/>
      <c r="GW37" s="22"/>
      <c r="GX37" s="22"/>
      <c r="GY37" s="22"/>
      <c r="GZ37" s="22"/>
      <c r="HA37" s="22"/>
      <c r="HB37" s="22"/>
      <c r="HC37" s="22"/>
      <c r="HD37" s="22"/>
      <c r="HE37" s="22"/>
      <c r="HF37" s="22"/>
      <c r="HG37" s="22"/>
      <c r="HH37" s="22"/>
      <c r="HI37" s="22"/>
      <c r="HJ37" s="22"/>
      <c r="HK37" s="22"/>
      <c r="HL37" s="22"/>
      <c r="HM37" s="22"/>
      <c r="HN37" s="22"/>
      <c r="HO37" s="22"/>
      <c r="HP37" s="22"/>
      <c r="HQ37" s="22"/>
      <c r="HR37" s="22"/>
      <c r="HS37" s="22"/>
      <c r="HT37" s="22"/>
      <c r="HU37" s="22"/>
      <c r="HV37" s="22"/>
      <c r="HW37" s="22"/>
      <c r="HX37" s="22"/>
      <c r="HY37" s="22"/>
      <c r="HZ37" s="22"/>
      <c r="IA37" s="22"/>
      <c r="IB37" s="22"/>
      <c r="IC37" s="22"/>
      <c r="ID37" s="22"/>
      <c r="IE37" s="22"/>
      <c r="IF37" s="22"/>
      <c r="IG37" s="22"/>
      <c r="IH37" s="22"/>
      <c r="II37" s="22"/>
      <c r="IJ37" s="22"/>
      <c r="IK37" s="22"/>
      <c r="IL37" s="22"/>
      <c r="IM37" s="22"/>
      <c r="IN37" s="22"/>
      <c r="IO37" s="22"/>
      <c r="IP37" s="22"/>
      <c r="IQ37" s="22"/>
      <c r="IR37" s="22"/>
      <c r="IS37" s="22"/>
      <c r="IT37" s="22"/>
      <c r="IU37" s="22"/>
      <c r="IV37" s="22"/>
      <c r="IW37" s="22"/>
      <c r="IX37" s="22"/>
      <c r="IY37" s="22"/>
      <c r="IZ37" s="22"/>
      <c r="JA37" s="22"/>
      <c r="JB37" s="22"/>
      <c r="JC37" s="22"/>
      <c r="JD37" s="22"/>
      <c r="JE37" s="22"/>
      <c r="JF37" s="22"/>
      <c r="JG37" s="22"/>
      <c r="JH37" s="22"/>
      <c r="JI37" s="22"/>
      <c r="JJ37" s="22"/>
      <c r="JK37" s="22"/>
      <c r="JL37" s="22"/>
      <c r="JM37" s="22"/>
      <c r="JN37" s="22"/>
      <c r="JO37" s="22"/>
      <c r="JP37" s="22"/>
      <c r="JQ37" s="22"/>
      <c r="JR37" s="22"/>
      <c r="JS37" s="22"/>
      <c r="JT37" s="22"/>
      <c r="JU37" s="22"/>
      <c r="JV37" s="22"/>
      <c r="JW37" s="22"/>
      <c r="JX37" s="22"/>
      <c r="JY37" s="22"/>
      <c r="JZ37" s="22"/>
      <c r="KA37" s="22"/>
      <c r="KB37" s="22"/>
      <c r="KC37" s="22"/>
      <c r="KD37" s="22"/>
      <c r="KE37" s="22"/>
      <c r="KF37" s="22"/>
      <c r="KG37" s="22"/>
      <c r="KH37" s="22"/>
      <c r="KI37" s="22"/>
      <c r="KJ37" s="22"/>
      <c r="KK37" s="22"/>
      <c r="KL37" s="22"/>
      <c r="KM37" s="22"/>
      <c r="KN37" s="22"/>
      <c r="KO37" s="22"/>
      <c r="KP37" s="22"/>
      <c r="KQ37" s="22"/>
      <c r="KR37" s="22"/>
      <c r="KS37" s="22"/>
      <c r="KT37" s="22"/>
      <c r="KU37" s="22"/>
      <c r="KV37" s="22"/>
      <c r="KW37" s="22"/>
      <c r="KX37" s="22"/>
      <c r="KY37" s="22"/>
      <c r="KZ37" s="22"/>
      <c r="LA37" s="22"/>
      <c r="LB37" s="22"/>
      <c r="LC37" s="22"/>
      <c r="LD37" s="22"/>
      <c r="LE37" s="22"/>
      <c r="LF37" s="22"/>
      <c r="LG37" s="22"/>
      <c r="LH37" s="22"/>
      <c r="LI37" s="22"/>
      <c r="LJ37" s="22"/>
      <c r="LK37" s="22"/>
      <c r="LL37" s="22"/>
      <c r="LM37" s="22"/>
      <c r="LN37" s="22"/>
      <c r="LO37" s="22"/>
      <c r="LP37" s="22"/>
      <c r="LQ37" s="22"/>
      <c r="LR37" s="22"/>
      <c r="LS37" s="22"/>
      <c r="LT37" s="22"/>
      <c r="LU37" s="22"/>
      <c r="LV37" s="22"/>
      <c r="LW37" s="22"/>
      <c r="LX37" s="22"/>
      <c r="LY37" s="22"/>
      <c r="LZ37" s="22"/>
      <c r="MA37" s="22"/>
      <c r="MB37" s="22"/>
      <c r="MC37" s="22"/>
      <c r="MD37" s="22"/>
      <c r="ME37" s="22"/>
      <c r="MF37" s="22"/>
      <c r="MG37" s="22"/>
      <c r="MH37" s="22"/>
      <c r="MI37" s="22"/>
      <c r="MJ37" s="22"/>
      <c r="MK37" s="22"/>
      <c r="ML37" s="22"/>
      <c r="MM37" s="22"/>
      <c r="MN37" s="22"/>
      <c r="MO37" s="22"/>
      <c r="MP37" s="22"/>
      <c r="MQ37" s="22"/>
      <c r="MR37" s="22"/>
      <c r="MS37" s="22"/>
      <c r="MT37" s="22"/>
      <c r="MU37" s="22"/>
      <c r="MV37" s="22"/>
      <c r="MW37" s="22"/>
      <c r="MX37" s="22"/>
      <c r="MY37" s="22"/>
      <c r="MZ37" s="22"/>
      <c r="NA37" s="22"/>
      <c r="NB37" s="22"/>
      <c r="NC37" s="22"/>
      <c r="ND37" s="22"/>
      <c r="NE37" s="22"/>
      <c r="NF37" s="22"/>
      <c r="NG37" s="22"/>
      <c r="NH37" s="22"/>
      <c r="NI37" s="22"/>
      <c r="NJ37" s="22"/>
      <c r="NK37" s="22"/>
      <c r="NL37" s="22"/>
      <c r="NM37" s="22"/>
      <c r="NN37" s="22"/>
      <c r="NO37" s="22"/>
      <c r="NP37" s="22"/>
      <c r="NQ37" s="22"/>
      <c r="NR37" s="22"/>
      <c r="NS37" s="22"/>
      <c r="NT37" s="22"/>
      <c r="NU37" s="22"/>
      <c r="NV37" s="22"/>
      <c r="NW37" s="22"/>
      <c r="NX37" s="22"/>
      <c r="NY37" s="22"/>
      <c r="NZ37" s="22"/>
      <c r="OA37" s="22"/>
      <c r="OB37" s="22"/>
      <c r="OC37" s="22"/>
      <c r="OD37" s="22"/>
      <c r="OE37" s="22"/>
      <c r="OF37" s="22"/>
      <c r="OG37" s="22"/>
      <c r="OH37" s="22"/>
      <c r="OI37" s="22"/>
      <c r="OJ37" s="22"/>
      <c r="OK37" s="22"/>
      <c r="OL37" s="22"/>
      <c r="OM37" s="22"/>
      <c r="ON37" s="22"/>
      <c r="OO37" s="22"/>
      <c r="OP37" s="22"/>
      <c r="OQ37" s="22"/>
      <c r="OR37" s="22"/>
      <c r="OS37" s="22"/>
      <c r="OT37" s="22"/>
      <c r="OU37" s="22"/>
      <c r="OV37" s="22"/>
      <c r="OW37" s="22"/>
      <c r="OX37" s="22"/>
      <c r="OY37" s="22"/>
      <c r="OZ37" s="22"/>
      <c r="PA37" s="22"/>
      <c r="PB37" s="22"/>
      <c r="PC37" s="22"/>
      <c r="PD37" s="22"/>
      <c r="PE37" s="22"/>
      <c r="PF37" s="22"/>
      <c r="PG37" s="22"/>
      <c r="PH37" s="22"/>
      <c r="PI37" s="22"/>
      <c r="PJ37" s="22"/>
      <c r="PK37" s="22"/>
      <c r="PL37" s="22"/>
      <c r="PM37" s="22"/>
      <c r="PN37" s="22"/>
      <c r="PO37" s="22"/>
      <c r="PP37" s="22"/>
      <c r="PQ37" s="22"/>
      <c r="PR37" s="22"/>
      <c r="PS37" s="22"/>
      <c r="PT37" s="22"/>
      <c r="PU37" s="22"/>
      <c r="PV37" s="22"/>
      <c r="PW37" s="22"/>
      <c r="PX37" s="22"/>
      <c r="PY37" s="22"/>
      <c r="PZ37" s="22"/>
      <c r="QA37" s="22"/>
      <c r="QB37" s="22"/>
      <c r="QC37" s="22"/>
      <c r="QD37" s="22"/>
      <c r="QE37" s="22"/>
      <c r="QF37" s="22"/>
      <c r="QG37" s="22"/>
      <c r="QH37" s="22"/>
      <c r="QI37" s="22"/>
      <c r="QJ37" s="22"/>
      <c r="QK37" s="22"/>
      <c r="QL37" s="22"/>
      <c r="QM37" s="22"/>
      <c r="QN37" s="22"/>
      <c r="QO37" s="22"/>
      <c r="QP37" s="22"/>
      <c r="QQ37" s="22"/>
      <c r="QR37" s="22"/>
      <c r="QS37" s="22"/>
      <c r="QT37" s="22"/>
      <c r="QU37" s="22"/>
      <c r="QV37" s="22"/>
      <c r="QW37" s="22"/>
      <c r="QX37" s="22"/>
      <c r="QY37" s="22"/>
      <c r="QZ37" s="22"/>
      <c r="RA37" s="22"/>
      <c r="RB37" s="22"/>
      <c r="RC37" s="22"/>
      <c r="RD37" s="22"/>
      <c r="RE37" s="22"/>
      <c r="RF37" s="22"/>
      <c r="RG37" s="22"/>
      <c r="RH37" s="22"/>
      <c r="RI37" s="22"/>
      <c r="RJ37" s="22"/>
      <c r="RK37" s="22"/>
      <c r="RL37" s="22"/>
      <c r="RM37" s="22"/>
      <c r="RN37" s="22"/>
      <c r="RO37" s="22"/>
      <c r="RP37" s="22"/>
      <c r="RQ37" s="22"/>
      <c r="RR37" s="22"/>
      <c r="RS37" s="22"/>
      <c r="RT37" s="22"/>
      <c r="RU37" s="22"/>
      <c r="RV37" s="22"/>
      <c r="RW37" s="22"/>
      <c r="RX37" s="22"/>
      <c r="RY37" s="22"/>
      <c r="RZ37" s="22"/>
      <c r="SA37" s="22"/>
      <c r="SB37" s="22"/>
      <c r="SC37" s="22"/>
      <c r="SD37" s="22"/>
      <c r="SE37" s="22"/>
      <c r="SF37" s="22"/>
      <c r="SG37" s="22"/>
      <c r="SH37" s="22"/>
      <c r="SI37" s="22"/>
      <c r="SJ37" s="22"/>
      <c r="SK37" s="22"/>
      <c r="SL37" s="22"/>
      <c r="SM37" s="22"/>
      <c r="SN37" s="22"/>
      <c r="SO37" s="22"/>
      <c r="SP37" s="22"/>
      <c r="SQ37" s="22"/>
      <c r="SR37" s="22"/>
      <c r="SS37" s="22"/>
      <c r="ST37" s="22"/>
      <c r="SU37" s="22"/>
      <c r="SV37" s="22"/>
      <c r="SW37" s="22"/>
      <c r="SX37" s="22"/>
      <c r="SY37" s="22"/>
      <c r="SZ37" s="22"/>
      <c r="TA37" s="22"/>
      <c r="TB37" s="22"/>
      <c r="TC37" s="22"/>
      <c r="TD37" s="22"/>
      <c r="TE37" s="22"/>
      <c r="TF37" s="22"/>
      <c r="TG37" s="22"/>
      <c r="TH37" s="22"/>
      <c r="TI37" s="22"/>
      <c r="TJ37" s="22"/>
      <c r="TK37" s="22"/>
      <c r="TL37" s="22"/>
      <c r="TM37" s="22"/>
      <c r="TN37" s="22"/>
      <c r="TO37" s="22"/>
      <c r="TP37" s="22"/>
      <c r="TQ37" s="22"/>
      <c r="TR37" s="22"/>
      <c r="TS37" s="22"/>
      <c r="TT37" s="22"/>
      <c r="TU37" s="22"/>
      <c r="TV37" s="22"/>
      <c r="TW37" s="22"/>
      <c r="TX37" s="22"/>
      <c r="TY37" s="22"/>
      <c r="TZ37" s="22"/>
      <c r="UA37" s="22"/>
      <c r="UB37" s="22"/>
      <c r="UC37" s="22"/>
      <c r="UD37" s="22"/>
      <c r="UE37" s="22"/>
      <c r="UF37" s="22"/>
      <c r="UG37" s="22"/>
      <c r="UH37" s="22"/>
      <c r="UI37" s="22"/>
      <c r="UJ37" s="22"/>
      <c r="UK37" s="22"/>
      <c r="UL37" s="22"/>
      <c r="UM37" s="22"/>
      <c r="UN37" s="22"/>
      <c r="UO37" s="22"/>
      <c r="UP37" s="22"/>
      <c r="UQ37" s="22"/>
      <c r="UR37" s="22"/>
      <c r="US37" s="22"/>
      <c r="UT37" s="22"/>
      <c r="UU37" s="22"/>
      <c r="UV37" s="22"/>
      <c r="UW37" s="22"/>
      <c r="UX37" s="22"/>
      <c r="UY37" s="22"/>
      <c r="UZ37" s="22"/>
      <c r="VA37" s="22"/>
      <c r="VB37" s="22"/>
      <c r="VC37" s="22"/>
      <c r="VD37" s="22"/>
      <c r="VE37" s="22"/>
      <c r="VF37" s="22"/>
      <c r="VG37" s="22"/>
      <c r="VH37" s="22"/>
      <c r="VI37" s="22"/>
      <c r="VJ37" s="22"/>
      <c r="VK37" s="22"/>
      <c r="VL37" s="22"/>
      <c r="VM37" s="22"/>
      <c r="VN37" s="22"/>
      <c r="VO37" s="22"/>
      <c r="VP37" s="22"/>
      <c r="VQ37" s="22"/>
      <c r="VR37" s="22"/>
      <c r="VS37" s="22"/>
      <c r="VT37" s="22"/>
      <c r="VU37" s="22"/>
      <c r="VV37" s="22"/>
      <c r="VW37" s="22"/>
      <c r="VX37" s="22"/>
      <c r="VY37" s="22"/>
      <c r="VZ37" s="22"/>
      <c r="WA37" s="22"/>
      <c r="WB37" s="22"/>
      <c r="WC37" s="22"/>
      <c r="WD37" s="22"/>
      <c r="WE37" s="22"/>
      <c r="WF37" s="22"/>
      <c r="WG37" s="22"/>
      <c r="WH37" s="22"/>
      <c r="WI37" s="22"/>
      <c r="WJ37" s="22"/>
      <c r="WK37" s="22"/>
      <c r="WL37" s="22"/>
      <c r="WM37" s="22"/>
      <c r="WN37" s="22"/>
      <c r="WO37" s="22"/>
      <c r="WP37" s="22"/>
      <c r="WQ37" s="22"/>
      <c r="WR37" s="22"/>
      <c r="WS37" s="22"/>
      <c r="WT37" s="22"/>
      <c r="WU37" s="22"/>
      <c r="WV37" s="22"/>
      <c r="WW37" s="22"/>
      <c r="WX37" s="22"/>
      <c r="WY37" s="22"/>
      <c r="WZ37" s="22"/>
      <c r="XA37" s="22"/>
      <c r="XB37" s="22"/>
      <c r="XC37" s="22"/>
      <c r="XD37" s="22"/>
      <c r="XE37" s="22"/>
      <c r="XF37" s="22"/>
      <c r="XG37" s="22"/>
      <c r="XH37" s="22"/>
      <c r="XI37" s="22"/>
      <c r="XJ37" s="22"/>
      <c r="XK37" s="22"/>
      <c r="XL37" s="22"/>
      <c r="XM37" s="22"/>
      <c r="XN37" s="22"/>
      <c r="XO37" s="22"/>
      <c r="XP37" s="22"/>
      <c r="XQ37" s="22"/>
      <c r="XR37" s="22"/>
      <c r="XS37" s="22"/>
      <c r="XT37" s="22"/>
      <c r="XU37" s="22"/>
      <c r="XV37" s="22"/>
      <c r="XW37" s="22"/>
      <c r="XX37" s="22"/>
      <c r="XY37" s="22"/>
      <c r="XZ37" s="22"/>
      <c r="YA37" s="22"/>
      <c r="YB37" s="22"/>
      <c r="YC37" s="22"/>
      <c r="YD37" s="22"/>
      <c r="YE37" s="22"/>
      <c r="YF37" s="22"/>
      <c r="YG37" s="22"/>
      <c r="YH37" s="22"/>
      <c r="YI37" s="22"/>
      <c r="YJ37" s="22"/>
      <c r="YK37" s="22"/>
      <c r="YL37" s="22"/>
      <c r="YM37" s="22"/>
      <c r="YN37" s="22"/>
      <c r="YO37" s="22"/>
      <c r="YP37" s="22"/>
      <c r="YQ37" s="22"/>
      <c r="YR37" s="22"/>
      <c r="YS37" s="22"/>
      <c r="YT37" s="22"/>
      <c r="YU37" s="22"/>
      <c r="YV37" s="22"/>
      <c r="YW37" s="22"/>
      <c r="YX37" s="22"/>
      <c r="YY37" s="22"/>
      <c r="YZ37" s="22"/>
      <c r="ZA37" s="22"/>
      <c r="ZB37" s="22"/>
      <c r="ZC37" s="22"/>
      <c r="ZD37" s="22"/>
      <c r="ZE37" s="22"/>
      <c r="ZF37" s="22"/>
      <c r="ZG37" s="22"/>
      <c r="ZH37" s="22"/>
      <c r="ZI37" s="22"/>
      <c r="ZJ37" s="22"/>
      <c r="ZK37" s="22"/>
      <c r="ZL37" s="22"/>
      <c r="ZM37" s="22"/>
      <c r="ZN37" s="22"/>
      <c r="ZO37" s="22"/>
      <c r="ZP37" s="22"/>
      <c r="ZQ37" s="22"/>
      <c r="ZR37" s="22"/>
      <c r="ZS37" s="22"/>
      <c r="ZT37" s="22"/>
      <c r="ZU37" s="22"/>
      <c r="ZV37" s="22"/>
      <c r="ZW37" s="22"/>
      <c r="ZX37" s="22"/>
      <c r="ZY37" s="22"/>
      <c r="ZZ37" s="22"/>
      <c r="AAA37" s="22"/>
      <c r="AAB37" s="22"/>
      <c r="AAC37" s="22"/>
      <c r="AAD37" s="22"/>
      <c r="AAE37" s="22"/>
      <c r="AAF37" s="22"/>
      <c r="AAG37" s="22"/>
      <c r="AAH37" s="22"/>
      <c r="AAI37" s="22"/>
      <c r="AAJ37" s="22"/>
      <c r="AAK37" s="22"/>
      <c r="AAL37" s="22"/>
      <c r="AAM37" s="22"/>
      <c r="AAN37" s="22"/>
      <c r="AAO37" s="22"/>
      <c r="AAP37" s="22"/>
      <c r="AAQ37" s="22"/>
      <c r="AAR37" s="22"/>
      <c r="AAS37" s="22"/>
      <c r="AAT37" s="22"/>
      <c r="AAU37" s="22"/>
      <c r="AAV37" s="22"/>
      <c r="AAW37" s="22"/>
      <c r="AAX37" s="22"/>
      <c r="AAY37" s="22"/>
      <c r="AAZ37" s="22"/>
      <c r="ABA37" s="22"/>
      <c r="ABB37" s="22"/>
      <c r="ABC37" s="22"/>
      <c r="ABD37" s="22"/>
      <c r="ABE37" s="22"/>
      <c r="ABF37" s="22"/>
      <c r="ABG37" s="22"/>
      <c r="ABH37" s="22"/>
      <c r="ABI37" s="22"/>
      <c r="ABJ37" s="22"/>
      <c r="ABK37" s="22"/>
      <c r="ABL37" s="22"/>
      <c r="ABM37" s="22"/>
      <c r="ABN37" s="22"/>
      <c r="ABO37" s="22"/>
      <c r="ABP37" s="22"/>
      <c r="ABQ37" s="22"/>
      <c r="ABR37" s="22"/>
      <c r="ABS37" s="22"/>
      <c r="ABT37" s="22"/>
      <c r="ABU37" s="22"/>
      <c r="ABV37" s="22"/>
      <c r="ABW37" s="22"/>
      <c r="ABX37" s="22"/>
      <c r="ABY37" s="22"/>
      <c r="ABZ37" s="22"/>
      <c r="ACA37" s="22"/>
      <c r="ACB37" s="22"/>
      <c r="ACC37" s="22"/>
      <c r="ACD37" s="22"/>
      <c r="ACE37" s="22"/>
      <c r="ACF37" s="22"/>
      <c r="ACG37" s="22"/>
      <c r="ACH37" s="22"/>
      <c r="ACI37" s="22"/>
      <c r="ACJ37" s="22"/>
      <c r="ACK37" s="22"/>
      <c r="ACL37" s="22"/>
      <c r="ACM37" s="22"/>
      <c r="ACN37" s="22"/>
      <c r="ACO37" s="22"/>
      <c r="ACP37" s="22"/>
      <c r="ACQ37" s="22"/>
      <c r="ACR37" s="22"/>
      <c r="ACS37" s="22"/>
      <c r="ACT37" s="22"/>
      <c r="ACU37" s="22"/>
      <c r="ACV37" s="22"/>
      <c r="ACW37" s="22"/>
      <c r="ACX37" s="22"/>
      <c r="ACY37" s="22"/>
      <c r="ACZ37" s="22"/>
      <c r="ADA37" s="22"/>
      <c r="ADB37" s="22"/>
      <c r="ADC37" s="22"/>
      <c r="ADD37" s="22"/>
      <c r="ADE37" s="22"/>
      <c r="ADF37" s="22"/>
      <c r="ADG37" s="22"/>
      <c r="ADH37" s="22"/>
      <c r="ADI37" s="22"/>
      <c r="ADJ37" s="22"/>
      <c r="ADK37" s="22"/>
      <c r="ADL37" s="22"/>
      <c r="ADM37" s="22"/>
      <c r="ADN37" s="22"/>
      <c r="ADO37" s="22"/>
      <c r="ADP37" s="22"/>
      <c r="ADQ37" s="22"/>
      <c r="ADR37" s="22"/>
      <c r="ADS37" s="22"/>
      <c r="ADT37" s="22"/>
      <c r="ADU37" s="22"/>
      <c r="ADV37" s="22"/>
      <c r="ADW37" s="22"/>
      <c r="ADX37" s="22"/>
      <c r="ADY37" s="22"/>
      <c r="ADZ37" s="22"/>
      <c r="AEA37" s="22"/>
      <c r="AEB37" s="22"/>
      <c r="AEC37" s="22"/>
      <c r="AED37" s="22"/>
      <c r="AEE37" s="22"/>
      <c r="AEF37" s="22"/>
      <c r="AEG37" s="22"/>
      <c r="AEH37" s="22"/>
      <c r="AEI37" s="22"/>
      <c r="AEJ37" s="22"/>
      <c r="AEK37" s="22"/>
      <c r="AEL37" s="22"/>
      <c r="AEM37" s="22"/>
      <c r="AEN37" s="22"/>
      <c r="AEO37" s="22"/>
      <c r="AEP37" s="22"/>
      <c r="AEQ37" s="22"/>
      <c r="AER37" s="22"/>
      <c r="AES37" s="22"/>
      <c r="AET37" s="22"/>
      <c r="AEU37" s="22"/>
      <c r="AEV37" s="22"/>
      <c r="AEW37" s="22"/>
      <c r="AEX37" s="22"/>
      <c r="AEY37" s="22"/>
      <c r="AEZ37" s="22"/>
      <c r="AFA37" s="22"/>
      <c r="AFB37" s="22"/>
      <c r="AFC37" s="22"/>
      <c r="AFD37" s="22"/>
      <c r="AFE37" s="22"/>
      <c r="AFF37" s="22"/>
      <c r="AFG37" s="22"/>
      <c r="AFH37" s="22"/>
      <c r="AFI37" s="22"/>
      <c r="AFJ37" s="22"/>
      <c r="AFK37" s="22"/>
      <c r="AFL37" s="22"/>
      <c r="AFM37" s="22"/>
      <c r="AFN37" s="22"/>
      <c r="AFO37" s="22"/>
      <c r="AFP37" s="22"/>
      <c r="AFQ37" s="22"/>
      <c r="AFR37" s="22"/>
      <c r="AFS37" s="22"/>
      <c r="AFT37" s="22"/>
      <c r="AFU37" s="22"/>
      <c r="AFV37" s="22"/>
      <c r="AFW37" s="22"/>
      <c r="AFX37" s="22"/>
      <c r="AFY37" s="22"/>
      <c r="AFZ37" s="22"/>
      <c r="AGA37" s="22"/>
      <c r="AGB37" s="22"/>
      <c r="AGC37" s="22"/>
      <c r="AGD37" s="22"/>
      <c r="AGE37" s="22"/>
      <c r="AGF37" s="22"/>
      <c r="AGG37" s="22"/>
      <c r="AGH37" s="22"/>
      <c r="AGI37" s="22"/>
      <c r="AGJ37" s="22"/>
      <c r="AGK37" s="22"/>
      <c r="AGL37" s="22"/>
      <c r="AGM37" s="22"/>
      <c r="AGN37" s="22"/>
      <c r="AGO37" s="22"/>
      <c r="AGP37" s="22"/>
      <c r="AGQ37" s="22"/>
      <c r="AGR37" s="22"/>
      <c r="AGS37" s="22"/>
      <c r="AGT37" s="22"/>
      <c r="AGU37" s="22"/>
      <c r="AGV37" s="22"/>
      <c r="AGW37" s="22"/>
      <c r="AGX37" s="22"/>
      <c r="AGY37" s="22"/>
      <c r="AGZ37" s="22"/>
      <c r="AHA37" s="22"/>
      <c r="AHB37" s="22"/>
      <c r="AHC37" s="22"/>
      <c r="AHD37" s="22"/>
      <c r="AHE37" s="22"/>
      <c r="AHF37" s="22"/>
      <c r="AHG37" s="22"/>
      <c r="AHH37" s="22"/>
      <c r="AHI37" s="22"/>
      <c r="AHJ37" s="22"/>
      <c r="AHK37" s="22"/>
      <c r="AHL37" s="22"/>
      <c r="AHM37" s="22"/>
      <c r="AHN37" s="22"/>
      <c r="AHO37" s="22"/>
      <c r="AHP37" s="22"/>
      <c r="AHQ37" s="22"/>
      <c r="AHR37" s="22"/>
      <c r="AHS37" s="22"/>
      <c r="AHT37" s="22"/>
      <c r="AHU37" s="22"/>
      <c r="AHV37" s="22"/>
      <c r="AHW37" s="22"/>
      <c r="AHX37" s="22"/>
      <c r="AHY37" s="22"/>
      <c r="AHZ37" s="22"/>
      <c r="AIA37" s="22"/>
      <c r="AIB37" s="22"/>
      <c r="AIC37" s="22"/>
      <c r="AID37" s="22"/>
      <c r="AIE37" s="22"/>
      <c r="AIF37" s="22"/>
      <c r="AIG37" s="22"/>
      <c r="AIH37" s="22"/>
      <c r="AII37" s="22"/>
      <c r="AIJ37" s="22"/>
      <c r="AIK37" s="22"/>
      <c r="AIL37" s="22"/>
      <c r="AIM37" s="22"/>
      <c r="AIN37" s="22"/>
      <c r="AIO37" s="22"/>
      <c r="AIP37" s="22"/>
      <c r="AIQ37" s="22"/>
      <c r="AIR37" s="22"/>
      <c r="AIS37" s="22"/>
      <c r="AIT37" s="22"/>
      <c r="AIU37" s="22"/>
      <c r="AIV37" s="22"/>
      <c r="AIW37" s="22"/>
      <c r="AIX37" s="22"/>
      <c r="AIY37" s="22"/>
      <c r="AIZ37" s="22"/>
      <c r="AJA37" s="22"/>
      <c r="AJB37" s="22"/>
      <c r="AJC37" s="22"/>
      <c r="AJD37" s="22"/>
      <c r="AJE37" s="22"/>
      <c r="AJF37" s="22"/>
      <c r="AJG37" s="22"/>
      <c r="AJH37" s="22"/>
      <c r="AJI37" s="22"/>
      <c r="AJJ37" s="22"/>
      <c r="AJK37" s="22"/>
      <c r="AJL37" s="22"/>
      <c r="AJM37" s="22"/>
      <c r="AJN37" s="22"/>
      <c r="AJO37" s="22"/>
      <c r="AJP37" s="22"/>
      <c r="AJQ37" s="22"/>
      <c r="AJR37" s="22"/>
      <c r="AJS37" s="22"/>
      <c r="AJT37" s="22"/>
      <c r="AJU37" s="22"/>
      <c r="AJV37" s="22"/>
      <c r="AJW37" s="22"/>
      <c r="AJX37" s="22"/>
      <c r="AJY37" s="22"/>
      <c r="AJZ37" s="22"/>
      <c r="AKA37" s="22"/>
      <c r="AKB37" s="22"/>
      <c r="AKC37" s="22"/>
      <c r="AKD37" s="22"/>
      <c r="AKE37" s="22"/>
      <c r="AKF37" s="22"/>
      <c r="AKG37" s="22"/>
      <c r="AKH37" s="22"/>
      <c r="AKI37" s="22"/>
      <c r="AKJ37" s="22"/>
      <c r="AKK37" s="22"/>
      <c r="AKL37" s="22"/>
      <c r="AKM37" s="22"/>
      <c r="AKN37" s="22"/>
      <c r="AKO37" s="22"/>
      <c r="AKP37" s="22"/>
      <c r="AKQ37" s="22"/>
      <c r="AKR37" s="22"/>
      <c r="AKS37" s="22"/>
      <c r="AKT37" s="22"/>
      <c r="AKU37" s="22"/>
      <c r="AKV37" s="22"/>
      <c r="AKW37" s="22"/>
      <c r="AKX37" s="22"/>
      <c r="AKY37" s="22"/>
      <c r="AKZ37" s="22"/>
      <c r="ALA37" s="22"/>
      <c r="ALB37" s="22"/>
      <c r="ALC37" s="22"/>
      <c r="ALD37" s="22"/>
      <c r="ALE37" s="22"/>
      <c r="ALF37" s="22"/>
      <c r="ALG37" s="22"/>
      <c r="ALH37" s="22"/>
      <c r="ALI37" s="22"/>
      <c r="ALJ37" s="22"/>
      <c r="ALK37" s="22"/>
      <c r="ALL37" s="22"/>
      <c r="ALM37" s="22"/>
      <c r="ALN37" s="22"/>
      <c r="ALO37" s="22"/>
      <c r="ALP37" s="22"/>
      <c r="ALQ37" s="22"/>
      <c r="ALR37" s="22"/>
      <c r="ALS37" s="22"/>
      <c r="ALT37" s="22"/>
      <c r="ALU37" s="22"/>
      <c r="ALV37" s="22"/>
      <c r="ALW37" s="22"/>
    </row>
    <row r="38" spans="1:1011" s="23" customFormat="1" ht="25.5">
      <c r="A38" s="176"/>
      <c r="B38" s="178"/>
      <c r="C38" s="176"/>
      <c r="D38" s="176"/>
      <c r="E38" s="31" t="s">
        <v>147</v>
      </c>
      <c r="F38" s="46" t="s">
        <v>115</v>
      </c>
      <c r="G38" s="31"/>
      <c r="H38" s="89" t="s">
        <v>214</v>
      </c>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2"/>
      <c r="AS38" s="22"/>
      <c r="AT38" s="22"/>
      <c r="AU38" s="22"/>
      <c r="AV38" s="22"/>
      <c r="AW38" s="22"/>
      <c r="AX38" s="22"/>
      <c r="AY38" s="22"/>
      <c r="AZ38" s="22"/>
      <c r="BA38" s="22"/>
      <c r="BB38" s="22"/>
      <c r="BC38" s="22"/>
      <c r="BD38" s="22"/>
      <c r="BE38" s="22"/>
      <c r="BF38" s="22"/>
      <c r="BG38" s="22"/>
      <c r="BH38" s="22"/>
      <c r="BI38" s="22"/>
      <c r="BJ38" s="22"/>
      <c r="BK38" s="22"/>
      <c r="BL38" s="22"/>
      <c r="BM38" s="22"/>
      <c r="BN38" s="22"/>
      <c r="BO38" s="22"/>
      <c r="BP38" s="22"/>
      <c r="BQ38" s="22"/>
      <c r="BR38" s="22"/>
      <c r="BS38" s="22"/>
      <c r="BT38" s="22"/>
      <c r="BU38" s="22"/>
      <c r="BV38" s="22"/>
      <c r="BW38" s="22"/>
      <c r="BX38" s="22"/>
      <c r="BY38" s="22"/>
      <c r="BZ38" s="22"/>
      <c r="CA38" s="22"/>
      <c r="CB38" s="22"/>
      <c r="CC38" s="22"/>
      <c r="CD38" s="22"/>
      <c r="CE38" s="22"/>
      <c r="CF38" s="22"/>
      <c r="CG38" s="22"/>
      <c r="CH38" s="22"/>
      <c r="CI38" s="22"/>
      <c r="CJ38" s="22"/>
      <c r="CK38" s="22"/>
      <c r="CL38" s="22"/>
      <c r="CM38" s="22"/>
      <c r="CN38" s="22"/>
      <c r="CO38" s="22"/>
      <c r="CP38" s="22"/>
      <c r="CQ38" s="22"/>
      <c r="CR38" s="22"/>
      <c r="CS38" s="22"/>
      <c r="CT38" s="22"/>
      <c r="CU38" s="22"/>
      <c r="CV38" s="22"/>
      <c r="CW38" s="22"/>
      <c r="CX38" s="22"/>
      <c r="CY38" s="22"/>
      <c r="CZ38" s="22"/>
      <c r="DA38" s="22"/>
      <c r="DB38" s="22"/>
      <c r="DC38" s="22"/>
      <c r="DD38" s="22"/>
      <c r="DE38" s="22"/>
      <c r="DF38" s="22"/>
      <c r="DG38" s="22"/>
      <c r="DH38" s="22"/>
      <c r="DI38" s="22"/>
      <c r="DJ38" s="22"/>
      <c r="DK38" s="22"/>
      <c r="DL38" s="22"/>
      <c r="DM38" s="22"/>
      <c r="DN38" s="22"/>
      <c r="DO38" s="22"/>
      <c r="DP38" s="22"/>
      <c r="DQ38" s="22"/>
      <c r="DR38" s="22"/>
      <c r="DS38" s="22"/>
      <c r="DT38" s="22"/>
      <c r="DU38" s="22"/>
      <c r="DV38" s="22"/>
      <c r="DW38" s="22"/>
      <c r="DX38" s="22"/>
      <c r="DY38" s="22"/>
      <c r="DZ38" s="22"/>
      <c r="EA38" s="22"/>
      <c r="EB38" s="22"/>
      <c r="EC38" s="22"/>
      <c r="ED38" s="22"/>
      <c r="EE38" s="22"/>
      <c r="EF38" s="22"/>
      <c r="EG38" s="22"/>
      <c r="EH38" s="22"/>
      <c r="EI38" s="22"/>
      <c r="EJ38" s="22"/>
      <c r="EK38" s="22"/>
      <c r="EL38" s="22"/>
      <c r="EM38" s="22"/>
      <c r="EN38" s="22"/>
      <c r="EO38" s="22"/>
      <c r="EP38" s="22"/>
      <c r="EQ38" s="22"/>
      <c r="ER38" s="22"/>
      <c r="ES38" s="22"/>
      <c r="ET38" s="22"/>
      <c r="EU38" s="22"/>
      <c r="EV38" s="22"/>
      <c r="EW38" s="22"/>
      <c r="EX38" s="22"/>
      <c r="EY38" s="22"/>
      <c r="EZ38" s="22"/>
      <c r="FA38" s="22"/>
      <c r="FB38" s="22"/>
      <c r="FC38" s="22"/>
      <c r="FD38" s="22"/>
      <c r="FE38" s="22"/>
      <c r="FF38" s="22"/>
      <c r="FG38" s="22"/>
      <c r="FH38" s="22"/>
      <c r="FI38" s="22"/>
      <c r="FJ38" s="22"/>
      <c r="FK38" s="22"/>
      <c r="FL38" s="22"/>
      <c r="FM38" s="22"/>
      <c r="FN38" s="22"/>
      <c r="FO38" s="22"/>
      <c r="FP38" s="22"/>
      <c r="FQ38" s="22"/>
      <c r="FR38" s="22"/>
      <c r="FS38" s="22"/>
      <c r="FT38" s="22"/>
      <c r="FU38" s="22"/>
      <c r="FV38" s="22"/>
      <c r="FW38" s="22"/>
      <c r="FX38" s="22"/>
      <c r="FY38" s="22"/>
      <c r="FZ38" s="22"/>
      <c r="GA38" s="22"/>
      <c r="GB38" s="22"/>
      <c r="GC38" s="22"/>
      <c r="GD38" s="22"/>
      <c r="GE38" s="22"/>
      <c r="GF38" s="22"/>
      <c r="GG38" s="22"/>
      <c r="GH38" s="22"/>
      <c r="GI38" s="22"/>
      <c r="GJ38" s="22"/>
      <c r="GK38" s="22"/>
      <c r="GL38" s="22"/>
      <c r="GM38" s="22"/>
      <c r="GN38" s="22"/>
      <c r="GO38" s="22"/>
      <c r="GP38" s="22"/>
      <c r="GQ38" s="22"/>
      <c r="GR38" s="22"/>
      <c r="GS38" s="22"/>
      <c r="GT38" s="22"/>
      <c r="GU38" s="22"/>
      <c r="GV38" s="22"/>
      <c r="GW38" s="22"/>
      <c r="GX38" s="22"/>
      <c r="GY38" s="22"/>
      <c r="GZ38" s="22"/>
      <c r="HA38" s="22"/>
      <c r="HB38" s="22"/>
      <c r="HC38" s="22"/>
      <c r="HD38" s="22"/>
      <c r="HE38" s="22"/>
      <c r="HF38" s="22"/>
      <c r="HG38" s="22"/>
      <c r="HH38" s="22"/>
      <c r="HI38" s="22"/>
      <c r="HJ38" s="22"/>
      <c r="HK38" s="22"/>
      <c r="HL38" s="22"/>
      <c r="HM38" s="22"/>
      <c r="HN38" s="22"/>
      <c r="HO38" s="22"/>
      <c r="HP38" s="22"/>
      <c r="HQ38" s="22"/>
      <c r="HR38" s="22"/>
      <c r="HS38" s="22"/>
      <c r="HT38" s="22"/>
      <c r="HU38" s="22"/>
      <c r="HV38" s="22"/>
      <c r="HW38" s="22"/>
      <c r="HX38" s="22"/>
      <c r="HY38" s="22"/>
      <c r="HZ38" s="22"/>
      <c r="IA38" s="22"/>
      <c r="IB38" s="22"/>
      <c r="IC38" s="22"/>
      <c r="ID38" s="22"/>
      <c r="IE38" s="22"/>
      <c r="IF38" s="22"/>
      <c r="IG38" s="22"/>
      <c r="IH38" s="22"/>
      <c r="II38" s="22"/>
      <c r="IJ38" s="22"/>
      <c r="IK38" s="22"/>
      <c r="IL38" s="22"/>
      <c r="IM38" s="22"/>
      <c r="IN38" s="22"/>
      <c r="IO38" s="22"/>
      <c r="IP38" s="22"/>
      <c r="IQ38" s="22"/>
      <c r="IR38" s="22"/>
      <c r="IS38" s="22"/>
      <c r="IT38" s="22"/>
      <c r="IU38" s="22"/>
      <c r="IV38" s="22"/>
      <c r="IW38" s="22"/>
      <c r="IX38" s="22"/>
      <c r="IY38" s="22"/>
      <c r="IZ38" s="22"/>
      <c r="JA38" s="22"/>
      <c r="JB38" s="22"/>
      <c r="JC38" s="22"/>
      <c r="JD38" s="22"/>
      <c r="JE38" s="22"/>
      <c r="JF38" s="22"/>
      <c r="JG38" s="22"/>
      <c r="JH38" s="22"/>
      <c r="JI38" s="22"/>
      <c r="JJ38" s="22"/>
      <c r="JK38" s="22"/>
      <c r="JL38" s="22"/>
      <c r="JM38" s="22"/>
      <c r="JN38" s="22"/>
      <c r="JO38" s="22"/>
      <c r="JP38" s="22"/>
      <c r="JQ38" s="22"/>
      <c r="JR38" s="22"/>
      <c r="JS38" s="22"/>
      <c r="JT38" s="22"/>
      <c r="JU38" s="22"/>
      <c r="JV38" s="22"/>
      <c r="JW38" s="22"/>
      <c r="JX38" s="22"/>
      <c r="JY38" s="22"/>
      <c r="JZ38" s="22"/>
      <c r="KA38" s="22"/>
      <c r="KB38" s="22"/>
      <c r="KC38" s="22"/>
      <c r="KD38" s="22"/>
      <c r="KE38" s="22"/>
      <c r="KF38" s="22"/>
      <c r="KG38" s="22"/>
      <c r="KH38" s="22"/>
      <c r="KI38" s="22"/>
      <c r="KJ38" s="22"/>
      <c r="KK38" s="22"/>
      <c r="KL38" s="22"/>
      <c r="KM38" s="22"/>
      <c r="KN38" s="22"/>
      <c r="KO38" s="22"/>
      <c r="KP38" s="22"/>
      <c r="KQ38" s="22"/>
      <c r="KR38" s="22"/>
      <c r="KS38" s="22"/>
      <c r="KT38" s="22"/>
      <c r="KU38" s="22"/>
      <c r="KV38" s="22"/>
      <c r="KW38" s="22"/>
      <c r="KX38" s="22"/>
      <c r="KY38" s="22"/>
      <c r="KZ38" s="22"/>
      <c r="LA38" s="22"/>
      <c r="LB38" s="22"/>
      <c r="LC38" s="22"/>
      <c r="LD38" s="22"/>
      <c r="LE38" s="22"/>
      <c r="LF38" s="22"/>
      <c r="LG38" s="22"/>
      <c r="LH38" s="22"/>
      <c r="LI38" s="22"/>
      <c r="LJ38" s="22"/>
      <c r="LK38" s="22"/>
      <c r="LL38" s="22"/>
      <c r="LM38" s="22"/>
      <c r="LN38" s="22"/>
      <c r="LO38" s="22"/>
      <c r="LP38" s="22"/>
      <c r="LQ38" s="22"/>
      <c r="LR38" s="22"/>
      <c r="LS38" s="22"/>
      <c r="LT38" s="22"/>
      <c r="LU38" s="22"/>
      <c r="LV38" s="22"/>
      <c r="LW38" s="22"/>
      <c r="LX38" s="22"/>
      <c r="LY38" s="22"/>
      <c r="LZ38" s="22"/>
      <c r="MA38" s="22"/>
      <c r="MB38" s="22"/>
      <c r="MC38" s="22"/>
      <c r="MD38" s="22"/>
      <c r="ME38" s="22"/>
      <c r="MF38" s="22"/>
      <c r="MG38" s="22"/>
      <c r="MH38" s="22"/>
      <c r="MI38" s="22"/>
      <c r="MJ38" s="22"/>
      <c r="MK38" s="22"/>
      <c r="ML38" s="22"/>
      <c r="MM38" s="22"/>
      <c r="MN38" s="22"/>
      <c r="MO38" s="22"/>
      <c r="MP38" s="22"/>
      <c r="MQ38" s="22"/>
      <c r="MR38" s="22"/>
      <c r="MS38" s="22"/>
      <c r="MT38" s="22"/>
      <c r="MU38" s="22"/>
      <c r="MV38" s="22"/>
      <c r="MW38" s="22"/>
      <c r="MX38" s="22"/>
      <c r="MY38" s="22"/>
      <c r="MZ38" s="22"/>
      <c r="NA38" s="22"/>
      <c r="NB38" s="22"/>
      <c r="NC38" s="22"/>
      <c r="ND38" s="22"/>
      <c r="NE38" s="22"/>
      <c r="NF38" s="22"/>
      <c r="NG38" s="22"/>
      <c r="NH38" s="22"/>
      <c r="NI38" s="22"/>
      <c r="NJ38" s="22"/>
      <c r="NK38" s="22"/>
      <c r="NL38" s="22"/>
      <c r="NM38" s="22"/>
      <c r="NN38" s="22"/>
      <c r="NO38" s="22"/>
      <c r="NP38" s="22"/>
      <c r="NQ38" s="22"/>
      <c r="NR38" s="22"/>
      <c r="NS38" s="22"/>
      <c r="NT38" s="22"/>
      <c r="NU38" s="22"/>
      <c r="NV38" s="22"/>
      <c r="NW38" s="22"/>
      <c r="NX38" s="22"/>
      <c r="NY38" s="22"/>
      <c r="NZ38" s="22"/>
      <c r="OA38" s="22"/>
      <c r="OB38" s="22"/>
      <c r="OC38" s="22"/>
      <c r="OD38" s="22"/>
      <c r="OE38" s="22"/>
      <c r="OF38" s="22"/>
      <c r="OG38" s="22"/>
      <c r="OH38" s="22"/>
      <c r="OI38" s="22"/>
      <c r="OJ38" s="22"/>
      <c r="OK38" s="22"/>
      <c r="OL38" s="22"/>
      <c r="OM38" s="22"/>
      <c r="ON38" s="22"/>
      <c r="OO38" s="22"/>
      <c r="OP38" s="22"/>
      <c r="OQ38" s="22"/>
      <c r="OR38" s="22"/>
      <c r="OS38" s="22"/>
      <c r="OT38" s="22"/>
      <c r="OU38" s="22"/>
      <c r="OV38" s="22"/>
      <c r="OW38" s="22"/>
      <c r="OX38" s="22"/>
      <c r="OY38" s="22"/>
      <c r="OZ38" s="22"/>
      <c r="PA38" s="22"/>
      <c r="PB38" s="22"/>
      <c r="PC38" s="22"/>
      <c r="PD38" s="22"/>
      <c r="PE38" s="22"/>
      <c r="PF38" s="22"/>
      <c r="PG38" s="22"/>
      <c r="PH38" s="22"/>
      <c r="PI38" s="22"/>
      <c r="PJ38" s="22"/>
      <c r="PK38" s="22"/>
      <c r="PL38" s="22"/>
      <c r="PM38" s="22"/>
      <c r="PN38" s="22"/>
      <c r="PO38" s="22"/>
      <c r="PP38" s="22"/>
      <c r="PQ38" s="22"/>
      <c r="PR38" s="22"/>
      <c r="PS38" s="22"/>
      <c r="PT38" s="22"/>
      <c r="PU38" s="22"/>
      <c r="PV38" s="22"/>
      <c r="PW38" s="22"/>
      <c r="PX38" s="22"/>
      <c r="PY38" s="22"/>
      <c r="PZ38" s="22"/>
      <c r="QA38" s="22"/>
      <c r="QB38" s="22"/>
      <c r="QC38" s="22"/>
      <c r="QD38" s="22"/>
      <c r="QE38" s="22"/>
      <c r="QF38" s="22"/>
      <c r="QG38" s="22"/>
      <c r="QH38" s="22"/>
      <c r="QI38" s="22"/>
      <c r="QJ38" s="22"/>
      <c r="QK38" s="22"/>
      <c r="QL38" s="22"/>
      <c r="QM38" s="22"/>
      <c r="QN38" s="22"/>
      <c r="QO38" s="22"/>
      <c r="QP38" s="22"/>
      <c r="QQ38" s="22"/>
      <c r="QR38" s="22"/>
      <c r="QS38" s="22"/>
      <c r="QT38" s="22"/>
      <c r="QU38" s="22"/>
      <c r="QV38" s="22"/>
      <c r="QW38" s="22"/>
      <c r="QX38" s="22"/>
      <c r="QY38" s="22"/>
      <c r="QZ38" s="22"/>
      <c r="RA38" s="22"/>
      <c r="RB38" s="22"/>
      <c r="RC38" s="22"/>
      <c r="RD38" s="22"/>
      <c r="RE38" s="22"/>
      <c r="RF38" s="22"/>
      <c r="RG38" s="22"/>
      <c r="RH38" s="22"/>
      <c r="RI38" s="22"/>
      <c r="RJ38" s="22"/>
      <c r="RK38" s="22"/>
      <c r="RL38" s="22"/>
      <c r="RM38" s="22"/>
      <c r="RN38" s="22"/>
      <c r="RO38" s="22"/>
      <c r="RP38" s="22"/>
      <c r="RQ38" s="22"/>
      <c r="RR38" s="22"/>
      <c r="RS38" s="22"/>
      <c r="RT38" s="22"/>
      <c r="RU38" s="22"/>
      <c r="RV38" s="22"/>
      <c r="RW38" s="22"/>
      <c r="RX38" s="22"/>
      <c r="RY38" s="22"/>
      <c r="RZ38" s="22"/>
      <c r="SA38" s="22"/>
      <c r="SB38" s="22"/>
      <c r="SC38" s="22"/>
      <c r="SD38" s="22"/>
      <c r="SE38" s="22"/>
      <c r="SF38" s="22"/>
      <c r="SG38" s="22"/>
      <c r="SH38" s="22"/>
      <c r="SI38" s="22"/>
      <c r="SJ38" s="22"/>
      <c r="SK38" s="22"/>
      <c r="SL38" s="22"/>
      <c r="SM38" s="22"/>
      <c r="SN38" s="22"/>
      <c r="SO38" s="22"/>
      <c r="SP38" s="22"/>
      <c r="SQ38" s="22"/>
      <c r="SR38" s="22"/>
      <c r="SS38" s="22"/>
      <c r="ST38" s="22"/>
      <c r="SU38" s="22"/>
      <c r="SV38" s="22"/>
      <c r="SW38" s="22"/>
      <c r="SX38" s="22"/>
      <c r="SY38" s="22"/>
      <c r="SZ38" s="22"/>
      <c r="TA38" s="22"/>
      <c r="TB38" s="22"/>
      <c r="TC38" s="22"/>
      <c r="TD38" s="22"/>
      <c r="TE38" s="22"/>
      <c r="TF38" s="22"/>
      <c r="TG38" s="22"/>
      <c r="TH38" s="22"/>
      <c r="TI38" s="22"/>
      <c r="TJ38" s="22"/>
      <c r="TK38" s="22"/>
      <c r="TL38" s="22"/>
      <c r="TM38" s="22"/>
      <c r="TN38" s="22"/>
      <c r="TO38" s="22"/>
      <c r="TP38" s="22"/>
      <c r="TQ38" s="22"/>
      <c r="TR38" s="22"/>
      <c r="TS38" s="22"/>
      <c r="TT38" s="22"/>
      <c r="TU38" s="22"/>
      <c r="TV38" s="22"/>
      <c r="TW38" s="22"/>
      <c r="TX38" s="22"/>
      <c r="TY38" s="22"/>
      <c r="TZ38" s="22"/>
      <c r="UA38" s="22"/>
      <c r="UB38" s="22"/>
      <c r="UC38" s="22"/>
      <c r="UD38" s="22"/>
      <c r="UE38" s="22"/>
      <c r="UF38" s="22"/>
      <c r="UG38" s="22"/>
      <c r="UH38" s="22"/>
      <c r="UI38" s="22"/>
      <c r="UJ38" s="22"/>
      <c r="UK38" s="22"/>
      <c r="UL38" s="22"/>
      <c r="UM38" s="22"/>
      <c r="UN38" s="22"/>
      <c r="UO38" s="22"/>
      <c r="UP38" s="22"/>
      <c r="UQ38" s="22"/>
      <c r="UR38" s="22"/>
      <c r="US38" s="22"/>
      <c r="UT38" s="22"/>
      <c r="UU38" s="22"/>
      <c r="UV38" s="22"/>
      <c r="UW38" s="22"/>
      <c r="UX38" s="22"/>
      <c r="UY38" s="22"/>
      <c r="UZ38" s="22"/>
      <c r="VA38" s="22"/>
      <c r="VB38" s="22"/>
      <c r="VC38" s="22"/>
      <c r="VD38" s="22"/>
      <c r="VE38" s="22"/>
      <c r="VF38" s="22"/>
      <c r="VG38" s="22"/>
      <c r="VH38" s="22"/>
      <c r="VI38" s="22"/>
      <c r="VJ38" s="22"/>
      <c r="VK38" s="22"/>
      <c r="VL38" s="22"/>
      <c r="VM38" s="22"/>
      <c r="VN38" s="22"/>
      <c r="VO38" s="22"/>
      <c r="VP38" s="22"/>
      <c r="VQ38" s="22"/>
      <c r="VR38" s="22"/>
      <c r="VS38" s="22"/>
      <c r="VT38" s="22"/>
      <c r="VU38" s="22"/>
      <c r="VV38" s="22"/>
      <c r="VW38" s="22"/>
      <c r="VX38" s="22"/>
      <c r="VY38" s="22"/>
      <c r="VZ38" s="22"/>
      <c r="WA38" s="22"/>
      <c r="WB38" s="22"/>
      <c r="WC38" s="22"/>
      <c r="WD38" s="22"/>
      <c r="WE38" s="22"/>
      <c r="WF38" s="22"/>
      <c r="WG38" s="22"/>
      <c r="WH38" s="22"/>
      <c r="WI38" s="22"/>
      <c r="WJ38" s="22"/>
      <c r="WK38" s="22"/>
      <c r="WL38" s="22"/>
      <c r="WM38" s="22"/>
      <c r="WN38" s="22"/>
      <c r="WO38" s="22"/>
      <c r="WP38" s="22"/>
      <c r="WQ38" s="22"/>
      <c r="WR38" s="22"/>
      <c r="WS38" s="22"/>
      <c r="WT38" s="22"/>
      <c r="WU38" s="22"/>
      <c r="WV38" s="22"/>
      <c r="WW38" s="22"/>
      <c r="WX38" s="22"/>
      <c r="WY38" s="22"/>
      <c r="WZ38" s="22"/>
      <c r="XA38" s="22"/>
      <c r="XB38" s="22"/>
      <c r="XC38" s="22"/>
      <c r="XD38" s="22"/>
      <c r="XE38" s="22"/>
      <c r="XF38" s="22"/>
      <c r="XG38" s="22"/>
      <c r="XH38" s="22"/>
      <c r="XI38" s="22"/>
      <c r="XJ38" s="22"/>
      <c r="XK38" s="22"/>
      <c r="XL38" s="22"/>
      <c r="XM38" s="22"/>
      <c r="XN38" s="22"/>
      <c r="XO38" s="22"/>
      <c r="XP38" s="22"/>
      <c r="XQ38" s="22"/>
      <c r="XR38" s="22"/>
      <c r="XS38" s="22"/>
      <c r="XT38" s="22"/>
      <c r="XU38" s="22"/>
      <c r="XV38" s="22"/>
      <c r="XW38" s="22"/>
      <c r="XX38" s="22"/>
      <c r="XY38" s="22"/>
      <c r="XZ38" s="22"/>
      <c r="YA38" s="22"/>
      <c r="YB38" s="22"/>
      <c r="YC38" s="22"/>
      <c r="YD38" s="22"/>
      <c r="YE38" s="22"/>
      <c r="YF38" s="22"/>
      <c r="YG38" s="22"/>
      <c r="YH38" s="22"/>
      <c r="YI38" s="22"/>
      <c r="YJ38" s="22"/>
      <c r="YK38" s="22"/>
      <c r="YL38" s="22"/>
      <c r="YM38" s="22"/>
      <c r="YN38" s="22"/>
      <c r="YO38" s="22"/>
      <c r="YP38" s="22"/>
      <c r="YQ38" s="22"/>
      <c r="YR38" s="22"/>
      <c r="YS38" s="22"/>
      <c r="YT38" s="22"/>
      <c r="YU38" s="22"/>
      <c r="YV38" s="22"/>
      <c r="YW38" s="22"/>
      <c r="YX38" s="22"/>
      <c r="YY38" s="22"/>
      <c r="YZ38" s="22"/>
      <c r="ZA38" s="22"/>
      <c r="ZB38" s="22"/>
      <c r="ZC38" s="22"/>
      <c r="ZD38" s="22"/>
      <c r="ZE38" s="22"/>
      <c r="ZF38" s="22"/>
      <c r="ZG38" s="22"/>
      <c r="ZH38" s="22"/>
      <c r="ZI38" s="22"/>
      <c r="ZJ38" s="22"/>
      <c r="ZK38" s="22"/>
      <c r="ZL38" s="22"/>
      <c r="ZM38" s="22"/>
      <c r="ZN38" s="22"/>
      <c r="ZO38" s="22"/>
      <c r="ZP38" s="22"/>
      <c r="ZQ38" s="22"/>
      <c r="ZR38" s="22"/>
      <c r="ZS38" s="22"/>
      <c r="ZT38" s="22"/>
      <c r="ZU38" s="22"/>
      <c r="ZV38" s="22"/>
      <c r="ZW38" s="22"/>
      <c r="ZX38" s="22"/>
      <c r="ZY38" s="22"/>
      <c r="ZZ38" s="22"/>
      <c r="AAA38" s="22"/>
      <c r="AAB38" s="22"/>
      <c r="AAC38" s="22"/>
      <c r="AAD38" s="22"/>
      <c r="AAE38" s="22"/>
      <c r="AAF38" s="22"/>
      <c r="AAG38" s="22"/>
      <c r="AAH38" s="22"/>
      <c r="AAI38" s="22"/>
      <c r="AAJ38" s="22"/>
      <c r="AAK38" s="22"/>
      <c r="AAL38" s="22"/>
      <c r="AAM38" s="22"/>
      <c r="AAN38" s="22"/>
      <c r="AAO38" s="22"/>
      <c r="AAP38" s="22"/>
      <c r="AAQ38" s="22"/>
      <c r="AAR38" s="22"/>
      <c r="AAS38" s="22"/>
      <c r="AAT38" s="22"/>
      <c r="AAU38" s="22"/>
      <c r="AAV38" s="22"/>
      <c r="AAW38" s="22"/>
      <c r="AAX38" s="22"/>
      <c r="AAY38" s="22"/>
      <c r="AAZ38" s="22"/>
      <c r="ABA38" s="22"/>
      <c r="ABB38" s="22"/>
      <c r="ABC38" s="22"/>
      <c r="ABD38" s="22"/>
      <c r="ABE38" s="22"/>
      <c r="ABF38" s="22"/>
      <c r="ABG38" s="22"/>
      <c r="ABH38" s="22"/>
      <c r="ABI38" s="22"/>
      <c r="ABJ38" s="22"/>
      <c r="ABK38" s="22"/>
      <c r="ABL38" s="22"/>
      <c r="ABM38" s="22"/>
      <c r="ABN38" s="22"/>
      <c r="ABO38" s="22"/>
      <c r="ABP38" s="22"/>
      <c r="ABQ38" s="22"/>
      <c r="ABR38" s="22"/>
      <c r="ABS38" s="22"/>
      <c r="ABT38" s="22"/>
      <c r="ABU38" s="22"/>
      <c r="ABV38" s="22"/>
      <c r="ABW38" s="22"/>
      <c r="ABX38" s="22"/>
      <c r="ABY38" s="22"/>
      <c r="ABZ38" s="22"/>
      <c r="ACA38" s="22"/>
      <c r="ACB38" s="22"/>
      <c r="ACC38" s="22"/>
      <c r="ACD38" s="22"/>
      <c r="ACE38" s="22"/>
      <c r="ACF38" s="22"/>
      <c r="ACG38" s="22"/>
      <c r="ACH38" s="22"/>
      <c r="ACI38" s="22"/>
      <c r="ACJ38" s="22"/>
      <c r="ACK38" s="22"/>
      <c r="ACL38" s="22"/>
      <c r="ACM38" s="22"/>
      <c r="ACN38" s="22"/>
      <c r="ACO38" s="22"/>
      <c r="ACP38" s="22"/>
      <c r="ACQ38" s="22"/>
      <c r="ACR38" s="22"/>
      <c r="ACS38" s="22"/>
      <c r="ACT38" s="22"/>
      <c r="ACU38" s="22"/>
      <c r="ACV38" s="22"/>
      <c r="ACW38" s="22"/>
      <c r="ACX38" s="22"/>
      <c r="ACY38" s="22"/>
      <c r="ACZ38" s="22"/>
      <c r="ADA38" s="22"/>
      <c r="ADB38" s="22"/>
      <c r="ADC38" s="22"/>
      <c r="ADD38" s="22"/>
      <c r="ADE38" s="22"/>
      <c r="ADF38" s="22"/>
      <c r="ADG38" s="22"/>
      <c r="ADH38" s="22"/>
      <c r="ADI38" s="22"/>
      <c r="ADJ38" s="22"/>
      <c r="ADK38" s="22"/>
      <c r="ADL38" s="22"/>
      <c r="ADM38" s="22"/>
      <c r="ADN38" s="22"/>
      <c r="ADO38" s="22"/>
      <c r="ADP38" s="22"/>
      <c r="ADQ38" s="22"/>
      <c r="ADR38" s="22"/>
      <c r="ADS38" s="22"/>
      <c r="ADT38" s="22"/>
      <c r="ADU38" s="22"/>
      <c r="ADV38" s="22"/>
      <c r="ADW38" s="22"/>
      <c r="ADX38" s="22"/>
      <c r="ADY38" s="22"/>
      <c r="ADZ38" s="22"/>
      <c r="AEA38" s="22"/>
      <c r="AEB38" s="22"/>
      <c r="AEC38" s="22"/>
      <c r="AED38" s="22"/>
      <c r="AEE38" s="22"/>
      <c r="AEF38" s="22"/>
      <c r="AEG38" s="22"/>
      <c r="AEH38" s="22"/>
      <c r="AEI38" s="22"/>
      <c r="AEJ38" s="22"/>
      <c r="AEK38" s="22"/>
      <c r="AEL38" s="22"/>
      <c r="AEM38" s="22"/>
      <c r="AEN38" s="22"/>
      <c r="AEO38" s="22"/>
      <c r="AEP38" s="22"/>
      <c r="AEQ38" s="22"/>
      <c r="AER38" s="22"/>
      <c r="AES38" s="22"/>
      <c r="AET38" s="22"/>
      <c r="AEU38" s="22"/>
      <c r="AEV38" s="22"/>
      <c r="AEW38" s="22"/>
      <c r="AEX38" s="22"/>
      <c r="AEY38" s="22"/>
      <c r="AEZ38" s="22"/>
      <c r="AFA38" s="22"/>
      <c r="AFB38" s="22"/>
      <c r="AFC38" s="22"/>
      <c r="AFD38" s="22"/>
      <c r="AFE38" s="22"/>
      <c r="AFF38" s="22"/>
      <c r="AFG38" s="22"/>
      <c r="AFH38" s="22"/>
      <c r="AFI38" s="22"/>
      <c r="AFJ38" s="22"/>
      <c r="AFK38" s="22"/>
      <c r="AFL38" s="22"/>
      <c r="AFM38" s="22"/>
      <c r="AFN38" s="22"/>
      <c r="AFO38" s="22"/>
      <c r="AFP38" s="22"/>
      <c r="AFQ38" s="22"/>
      <c r="AFR38" s="22"/>
      <c r="AFS38" s="22"/>
      <c r="AFT38" s="22"/>
      <c r="AFU38" s="22"/>
      <c r="AFV38" s="22"/>
      <c r="AFW38" s="22"/>
      <c r="AFX38" s="22"/>
      <c r="AFY38" s="22"/>
      <c r="AFZ38" s="22"/>
      <c r="AGA38" s="22"/>
      <c r="AGB38" s="22"/>
      <c r="AGC38" s="22"/>
      <c r="AGD38" s="22"/>
      <c r="AGE38" s="22"/>
      <c r="AGF38" s="22"/>
      <c r="AGG38" s="22"/>
      <c r="AGH38" s="22"/>
      <c r="AGI38" s="22"/>
      <c r="AGJ38" s="22"/>
      <c r="AGK38" s="22"/>
      <c r="AGL38" s="22"/>
      <c r="AGM38" s="22"/>
      <c r="AGN38" s="22"/>
      <c r="AGO38" s="22"/>
      <c r="AGP38" s="22"/>
      <c r="AGQ38" s="22"/>
      <c r="AGR38" s="22"/>
      <c r="AGS38" s="22"/>
      <c r="AGT38" s="22"/>
      <c r="AGU38" s="22"/>
      <c r="AGV38" s="22"/>
      <c r="AGW38" s="22"/>
      <c r="AGX38" s="22"/>
      <c r="AGY38" s="22"/>
      <c r="AGZ38" s="22"/>
      <c r="AHA38" s="22"/>
      <c r="AHB38" s="22"/>
      <c r="AHC38" s="22"/>
      <c r="AHD38" s="22"/>
      <c r="AHE38" s="22"/>
      <c r="AHF38" s="22"/>
      <c r="AHG38" s="22"/>
      <c r="AHH38" s="22"/>
      <c r="AHI38" s="22"/>
      <c r="AHJ38" s="22"/>
      <c r="AHK38" s="22"/>
      <c r="AHL38" s="22"/>
      <c r="AHM38" s="22"/>
      <c r="AHN38" s="22"/>
      <c r="AHO38" s="22"/>
      <c r="AHP38" s="22"/>
      <c r="AHQ38" s="22"/>
      <c r="AHR38" s="22"/>
      <c r="AHS38" s="22"/>
      <c r="AHT38" s="22"/>
      <c r="AHU38" s="22"/>
      <c r="AHV38" s="22"/>
      <c r="AHW38" s="22"/>
      <c r="AHX38" s="22"/>
      <c r="AHY38" s="22"/>
      <c r="AHZ38" s="22"/>
      <c r="AIA38" s="22"/>
      <c r="AIB38" s="22"/>
      <c r="AIC38" s="22"/>
      <c r="AID38" s="22"/>
      <c r="AIE38" s="22"/>
      <c r="AIF38" s="22"/>
      <c r="AIG38" s="22"/>
      <c r="AIH38" s="22"/>
      <c r="AII38" s="22"/>
      <c r="AIJ38" s="22"/>
      <c r="AIK38" s="22"/>
      <c r="AIL38" s="22"/>
      <c r="AIM38" s="22"/>
      <c r="AIN38" s="22"/>
      <c r="AIO38" s="22"/>
      <c r="AIP38" s="22"/>
      <c r="AIQ38" s="22"/>
      <c r="AIR38" s="22"/>
      <c r="AIS38" s="22"/>
      <c r="AIT38" s="22"/>
      <c r="AIU38" s="22"/>
      <c r="AIV38" s="22"/>
      <c r="AIW38" s="22"/>
      <c r="AIX38" s="22"/>
      <c r="AIY38" s="22"/>
      <c r="AIZ38" s="22"/>
      <c r="AJA38" s="22"/>
      <c r="AJB38" s="22"/>
      <c r="AJC38" s="22"/>
      <c r="AJD38" s="22"/>
      <c r="AJE38" s="22"/>
      <c r="AJF38" s="22"/>
      <c r="AJG38" s="22"/>
      <c r="AJH38" s="22"/>
      <c r="AJI38" s="22"/>
      <c r="AJJ38" s="22"/>
      <c r="AJK38" s="22"/>
      <c r="AJL38" s="22"/>
      <c r="AJM38" s="22"/>
      <c r="AJN38" s="22"/>
      <c r="AJO38" s="22"/>
      <c r="AJP38" s="22"/>
      <c r="AJQ38" s="22"/>
      <c r="AJR38" s="22"/>
      <c r="AJS38" s="22"/>
      <c r="AJT38" s="22"/>
      <c r="AJU38" s="22"/>
      <c r="AJV38" s="22"/>
      <c r="AJW38" s="22"/>
      <c r="AJX38" s="22"/>
      <c r="AJY38" s="22"/>
      <c r="AJZ38" s="22"/>
      <c r="AKA38" s="22"/>
      <c r="AKB38" s="22"/>
      <c r="AKC38" s="22"/>
      <c r="AKD38" s="22"/>
      <c r="AKE38" s="22"/>
      <c r="AKF38" s="22"/>
      <c r="AKG38" s="22"/>
      <c r="AKH38" s="22"/>
      <c r="AKI38" s="22"/>
      <c r="AKJ38" s="22"/>
      <c r="AKK38" s="22"/>
      <c r="AKL38" s="22"/>
      <c r="AKM38" s="22"/>
      <c r="AKN38" s="22"/>
      <c r="AKO38" s="22"/>
      <c r="AKP38" s="22"/>
      <c r="AKQ38" s="22"/>
      <c r="AKR38" s="22"/>
      <c r="AKS38" s="22"/>
      <c r="AKT38" s="22"/>
      <c r="AKU38" s="22"/>
      <c r="AKV38" s="22"/>
      <c r="AKW38" s="22"/>
      <c r="AKX38" s="22"/>
      <c r="AKY38" s="22"/>
      <c r="AKZ38" s="22"/>
      <c r="ALA38" s="22"/>
      <c r="ALB38" s="22"/>
      <c r="ALC38" s="22"/>
      <c r="ALD38" s="22"/>
      <c r="ALE38" s="22"/>
      <c r="ALF38" s="22"/>
      <c r="ALG38" s="22"/>
      <c r="ALH38" s="22"/>
      <c r="ALI38" s="22"/>
      <c r="ALJ38" s="22"/>
      <c r="ALK38" s="22"/>
      <c r="ALL38" s="22"/>
      <c r="ALM38" s="22"/>
      <c r="ALN38" s="22"/>
      <c r="ALO38" s="22"/>
      <c r="ALP38" s="22"/>
      <c r="ALQ38" s="22"/>
      <c r="ALR38" s="22"/>
      <c r="ALS38" s="22"/>
      <c r="ALT38" s="22"/>
      <c r="ALU38" s="22"/>
      <c r="ALV38" s="22"/>
      <c r="ALW38" s="22"/>
    </row>
    <row r="39" spans="1:1011" s="23" customFormat="1" ht="12.75">
      <c r="A39" s="176"/>
      <c r="B39" s="178"/>
      <c r="C39" s="176"/>
      <c r="D39" s="176"/>
      <c r="E39" s="31" t="s">
        <v>148</v>
      </c>
      <c r="F39" s="46" t="s">
        <v>115</v>
      </c>
      <c r="G39" s="31"/>
      <c r="H39" s="89" t="s">
        <v>214</v>
      </c>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2"/>
      <c r="AS39" s="22"/>
      <c r="AT39" s="22"/>
      <c r="AU39" s="22"/>
      <c r="AV39" s="22"/>
      <c r="AW39" s="22"/>
      <c r="AX39" s="22"/>
      <c r="AY39" s="22"/>
      <c r="AZ39" s="22"/>
      <c r="BA39" s="22"/>
      <c r="BB39" s="22"/>
      <c r="BC39" s="22"/>
      <c r="BD39" s="22"/>
      <c r="BE39" s="22"/>
      <c r="BF39" s="22"/>
      <c r="BG39" s="22"/>
      <c r="BH39" s="22"/>
      <c r="BI39" s="22"/>
      <c r="BJ39" s="22"/>
      <c r="BK39" s="22"/>
      <c r="BL39" s="22"/>
      <c r="BM39" s="22"/>
      <c r="BN39" s="22"/>
      <c r="BO39" s="22"/>
      <c r="BP39" s="22"/>
      <c r="BQ39" s="22"/>
      <c r="BR39" s="22"/>
      <c r="BS39" s="22"/>
      <c r="BT39" s="22"/>
      <c r="BU39" s="22"/>
      <c r="BV39" s="22"/>
      <c r="BW39" s="22"/>
      <c r="BX39" s="22"/>
      <c r="BY39" s="22"/>
      <c r="BZ39" s="22"/>
      <c r="CA39" s="22"/>
      <c r="CB39" s="22"/>
      <c r="CC39" s="22"/>
      <c r="CD39" s="22"/>
      <c r="CE39" s="22"/>
      <c r="CF39" s="22"/>
      <c r="CG39" s="22"/>
      <c r="CH39" s="22"/>
      <c r="CI39" s="22"/>
      <c r="CJ39" s="22"/>
      <c r="CK39" s="22"/>
      <c r="CL39" s="22"/>
      <c r="CM39" s="22"/>
      <c r="CN39" s="22"/>
      <c r="CO39" s="22"/>
      <c r="CP39" s="22"/>
      <c r="CQ39" s="22"/>
      <c r="CR39" s="22"/>
      <c r="CS39" s="22"/>
      <c r="CT39" s="22"/>
      <c r="CU39" s="22"/>
      <c r="CV39" s="22"/>
      <c r="CW39" s="22"/>
      <c r="CX39" s="22"/>
      <c r="CY39" s="22"/>
      <c r="CZ39" s="22"/>
      <c r="DA39" s="22"/>
      <c r="DB39" s="22"/>
      <c r="DC39" s="22"/>
      <c r="DD39" s="22"/>
      <c r="DE39" s="22"/>
      <c r="DF39" s="22"/>
      <c r="DG39" s="22"/>
      <c r="DH39" s="22"/>
      <c r="DI39" s="22"/>
      <c r="DJ39" s="22"/>
      <c r="DK39" s="22"/>
      <c r="DL39" s="22"/>
      <c r="DM39" s="22"/>
      <c r="DN39" s="22"/>
      <c r="DO39" s="22"/>
      <c r="DP39" s="22"/>
      <c r="DQ39" s="22"/>
      <c r="DR39" s="22"/>
      <c r="DS39" s="22"/>
      <c r="DT39" s="22"/>
      <c r="DU39" s="22"/>
      <c r="DV39" s="22"/>
      <c r="DW39" s="22"/>
      <c r="DX39" s="22"/>
      <c r="DY39" s="22"/>
      <c r="DZ39" s="22"/>
      <c r="EA39" s="22"/>
      <c r="EB39" s="22"/>
      <c r="EC39" s="22"/>
      <c r="ED39" s="22"/>
      <c r="EE39" s="22"/>
      <c r="EF39" s="22"/>
      <c r="EG39" s="22"/>
      <c r="EH39" s="22"/>
      <c r="EI39" s="22"/>
      <c r="EJ39" s="22"/>
      <c r="EK39" s="22"/>
      <c r="EL39" s="22"/>
      <c r="EM39" s="22"/>
      <c r="EN39" s="22"/>
      <c r="EO39" s="22"/>
      <c r="EP39" s="22"/>
      <c r="EQ39" s="22"/>
      <c r="ER39" s="22"/>
      <c r="ES39" s="22"/>
      <c r="ET39" s="22"/>
      <c r="EU39" s="22"/>
      <c r="EV39" s="22"/>
      <c r="EW39" s="22"/>
      <c r="EX39" s="22"/>
      <c r="EY39" s="22"/>
      <c r="EZ39" s="22"/>
      <c r="FA39" s="22"/>
      <c r="FB39" s="22"/>
      <c r="FC39" s="22"/>
      <c r="FD39" s="22"/>
      <c r="FE39" s="22"/>
      <c r="FF39" s="22"/>
      <c r="FG39" s="22"/>
      <c r="FH39" s="22"/>
      <c r="FI39" s="22"/>
      <c r="FJ39" s="22"/>
      <c r="FK39" s="22"/>
      <c r="FL39" s="22"/>
      <c r="FM39" s="22"/>
      <c r="FN39" s="22"/>
      <c r="FO39" s="22"/>
      <c r="FP39" s="22"/>
      <c r="FQ39" s="22"/>
      <c r="FR39" s="22"/>
      <c r="FS39" s="22"/>
      <c r="FT39" s="22"/>
      <c r="FU39" s="22"/>
      <c r="FV39" s="22"/>
      <c r="FW39" s="22"/>
      <c r="FX39" s="22"/>
      <c r="FY39" s="22"/>
      <c r="FZ39" s="22"/>
      <c r="GA39" s="22"/>
      <c r="GB39" s="22"/>
      <c r="GC39" s="22"/>
      <c r="GD39" s="22"/>
      <c r="GE39" s="22"/>
      <c r="GF39" s="22"/>
      <c r="GG39" s="22"/>
      <c r="GH39" s="22"/>
      <c r="GI39" s="22"/>
      <c r="GJ39" s="22"/>
      <c r="GK39" s="22"/>
      <c r="GL39" s="22"/>
      <c r="GM39" s="22"/>
      <c r="GN39" s="22"/>
      <c r="GO39" s="22"/>
      <c r="GP39" s="22"/>
      <c r="GQ39" s="22"/>
      <c r="GR39" s="22"/>
      <c r="GS39" s="22"/>
      <c r="GT39" s="22"/>
      <c r="GU39" s="22"/>
      <c r="GV39" s="22"/>
      <c r="GW39" s="22"/>
      <c r="GX39" s="22"/>
      <c r="GY39" s="22"/>
      <c r="GZ39" s="22"/>
      <c r="HA39" s="22"/>
      <c r="HB39" s="22"/>
      <c r="HC39" s="22"/>
      <c r="HD39" s="22"/>
      <c r="HE39" s="22"/>
      <c r="HF39" s="22"/>
      <c r="HG39" s="22"/>
      <c r="HH39" s="22"/>
      <c r="HI39" s="22"/>
      <c r="HJ39" s="22"/>
      <c r="HK39" s="22"/>
      <c r="HL39" s="22"/>
      <c r="HM39" s="22"/>
      <c r="HN39" s="22"/>
      <c r="HO39" s="22"/>
      <c r="HP39" s="22"/>
      <c r="HQ39" s="22"/>
      <c r="HR39" s="22"/>
      <c r="HS39" s="22"/>
      <c r="HT39" s="22"/>
      <c r="HU39" s="22"/>
      <c r="HV39" s="22"/>
      <c r="HW39" s="22"/>
      <c r="HX39" s="22"/>
      <c r="HY39" s="22"/>
      <c r="HZ39" s="22"/>
      <c r="IA39" s="22"/>
      <c r="IB39" s="22"/>
      <c r="IC39" s="22"/>
      <c r="ID39" s="22"/>
      <c r="IE39" s="22"/>
      <c r="IF39" s="22"/>
      <c r="IG39" s="22"/>
      <c r="IH39" s="22"/>
      <c r="II39" s="22"/>
      <c r="IJ39" s="22"/>
      <c r="IK39" s="22"/>
      <c r="IL39" s="22"/>
      <c r="IM39" s="22"/>
      <c r="IN39" s="22"/>
      <c r="IO39" s="22"/>
      <c r="IP39" s="22"/>
      <c r="IQ39" s="22"/>
      <c r="IR39" s="22"/>
      <c r="IS39" s="22"/>
      <c r="IT39" s="22"/>
      <c r="IU39" s="22"/>
      <c r="IV39" s="22"/>
      <c r="IW39" s="22"/>
      <c r="IX39" s="22"/>
      <c r="IY39" s="22"/>
      <c r="IZ39" s="22"/>
      <c r="JA39" s="22"/>
      <c r="JB39" s="22"/>
      <c r="JC39" s="22"/>
      <c r="JD39" s="22"/>
      <c r="JE39" s="22"/>
      <c r="JF39" s="22"/>
      <c r="JG39" s="22"/>
      <c r="JH39" s="22"/>
      <c r="JI39" s="22"/>
      <c r="JJ39" s="22"/>
      <c r="JK39" s="22"/>
      <c r="JL39" s="22"/>
      <c r="JM39" s="22"/>
      <c r="JN39" s="22"/>
      <c r="JO39" s="22"/>
      <c r="JP39" s="22"/>
      <c r="JQ39" s="22"/>
      <c r="JR39" s="22"/>
      <c r="JS39" s="22"/>
      <c r="JT39" s="22"/>
      <c r="JU39" s="22"/>
      <c r="JV39" s="22"/>
      <c r="JW39" s="22"/>
      <c r="JX39" s="22"/>
      <c r="JY39" s="22"/>
      <c r="JZ39" s="22"/>
      <c r="KA39" s="22"/>
      <c r="KB39" s="22"/>
      <c r="KC39" s="22"/>
      <c r="KD39" s="22"/>
      <c r="KE39" s="22"/>
      <c r="KF39" s="22"/>
      <c r="KG39" s="22"/>
      <c r="KH39" s="22"/>
      <c r="KI39" s="22"/>
      <c r="KJ39" s="22"/>
      <c r="KK39" s="22"/>
      <c r="KL39" s="22"/>
      <c r="KM39" s="22"/>
      <c r="KN39" s="22"/>
      <c r="KO39" s="22"/>
      <c r="KP39" s="22"/>
      <c r="KQ39" s="22"/>
      <c r="KR39" s="22"/>
      <c r="KS39" s="22"/>
      <c r="KT39" s="22"/>
      <c r="KU39" s="22"/>
      <c r="KV39" s="22"/>
      <c r="KW39" s="22"/>
      <c r="KX39" s="22"/>
      <c r="KY39" s="22"/>
      <c r="KZ39" s="22"/>
      <c r="LA39" s="22"/>
      <c r="LB39" s="22"/>
      <c r="LC39" s="22"/>
      <c r="LD39" s="22"/>
      <c r="LE39" s="22"/>
      <c r="LF39" s="22"/>
      <c r="LG39" s="22"/>
      <c r="LH39" s="22"/>
      <c r="LI39" s="22"/>
      <c r="LJ39" s="22"/>
      <c r="LK39" s="22"/>
      <c r="LL39" s="22"/>
      <c r="LM39" s="22"/>
      <c r="LN39" s="22"/>
      <c r="LO39" s="22"/>
      <c r="LP39" s="22"/>
      <c r="LQ39" s="22"/>
      <c r="LR39" s="22"/>
      <c r="LS39" s="22"/>
      <c r="LT39" s="22"/>
      <c r="LU39" s="22"/>
      <c r="LV39" s="22"/>
      <c r="LW39" s="22"/>
      <c r="LX39" s="22"/>
      <c r="LY39" s="22"/>
      <c r="LZ39" s="22"/>
      <c r="MA39" s="22"/>
      <c r="MB39" s="22"/>
      <c r="MC39" s="22"/>
      <c r="MD39" s="22"/>
      <c r="ME39" s="22"/>
      <c r="MF39" s="22"/>
      <c r="MG39" s="22"/>
      <c r="MH39" s="22"/>
      <c r="MI39" s="22"/>
      <c r="MJ39" s="22"/>
      <c r="MK39" s="22"/>
      <c r="ML39" s="22"/>
      <c r="MM39" s="22"/>
      <c r="MN39" s="22"/>
      <c r="MO39" s="22"/>
      <c r="MP39" s="22"/>
      <c r="MQ39" s="22"/>
      <c r="MR39" s="22"/>
      <c r="MS39" s="22"/>
      <c r="MT39" s="22"/>
      <c r="MU39" s="22"/>
      <c r="MV39" s="22"/>
      <c r="MW39" s="22"/>
      <c r="MX39" s="22"/>
      <c r="MY39" s="22"/>
      <c r="MZ39" s="22"/>
      <c r="NA39" s="22"/>
      <c r="NB39" s="22"/>
      <c r="NC39" s="22"/>
      <c r="ND39" s="22"/>
      <c r="NE39" s="22"/>
      <c r="NF39" s="22"/>
      <c r="NG39" s="22"/>
      <c r="NH39" s="22"/>
      <c r="NI39" s="22"/>
      <c r="NJ39" s="22"/>
      <c r="NK39" s="22"/>
      <c r="NL39" s="22"/>
      <c r="NM39" s="22"/>
      <c r="NN39" s="22"/>
      <c r="NO39" s="22"/>
      <c r="NP39" s="22"/>
      <c r="NQ39" s="22"/>
      <c r="NR39" s="22"/>
      <c r="NS39" s="22"/>
      <c r="NT39" s="22"/>
      <c r="NU39" s="22"/>
      <c r="NV39" s="22"/>
      <c r="NW39" s="22"/>
      <c r="NX39" s="22"/>
      <c r="NY39" s="22"/>
      <c r="NZ39" s="22"/>
      <c r="OA39" s="22"/>
      <c r="OB39" s="22"/>
      <c r="OC39" s="22"/>
      <c r="OD39" s="22"/>
      <c r="OE39" s="22"/>
      <c r="OF39" s="22"/>
      <c r="OG39" s="22"/>
      <c r="OH39" s="22"/>
      <c r="OI39" s="22"/>
      <c r="OJ39" s="22"/>
      <c r="OK39" s="22"/>
      <c r="OL39" s="22"/>
      <c r="OM39" s="22"/>
      <c r="ON39" s="22"/>
      <c r="OO39" s="22"/>
      <c r="OP39" s="22"/>
      <c r="OQ39" s="22"/>
      <c r="OR39" s="22"/>
      <c r="OS39" s="22"/>
      <c r="OT39" s="22"/>
      <c r="OU39" s="22"/>
      <c r="OV39" s="22"/>
      <c r="OW39" s="22"/>
      <c r="OX39" s="22"/>
      <c r="OY39" s="22"/>
      <c r="OZ39" s="22"/>
      <c r="PA39" s="22"/>
      <c r="PB39" s="22"/>
      <c r="PC39" s="22"/>
      <c r="PD39" s="22"/>
      <c r="PE39" s="22"/>
      <c r="PF39" s="22"/>
      <c r="PG39" s="22"/>
      <c r="PH39" s="22"/>
      <c r="PI39" s="22"/>
      <c r="PJ39" s="22"/>
      <c r="PK39" s="22"/>
      <c r="PL39" s="22"/>
      <c r="PM39" s="22"/>
      <c r="PN39" s="22"/>
      <c r="PO39" s="22"/>
      <c r="PP39" s="22"/>
      <c r="PQ39" s="22"/>
      <c r="PR39" s="22"/>
      <c r="PS39" s="22"/>
      <c r="PT39" s="22"/>
      <c r="PU39" s="22"/>
      <c r="PV39" s="22"/>
      <c r="PW39" s="22"/>
      <c r="PX39" s="22"/>
      <c r="PY39" s="22"/>
      <c r="PZ39" s="22"/>
      <c r="QA39" s="22"/>
      <c r="QB39" s="22"/>
      <c r="QC39" s="22"/>
      <c r="QD39" s="22"/>
      <c r="QE39" s="22"/>
      <c r="QF39" s="22"/>
      <c r="QG39" s="22"/>
      <c r="QH39" s="22"/>
      <c r="QI39" s="22"/>
      <c r="QJ39" s="22"/>
      <c r="QK39" s="22"/>
      <c r="QL39" s="22"/>
      <c r="QM39" s="22"/>
      <c r="QN39" s="22"/>
      <c r="QO39" s="22"/>
      <c r="QP39" s="22"/>
      <c r="QQ39" s="22"/>
      <c r="QR39" s="22"/>
      <c r="QS39" s="22"/>
      <c r="QT39" s="22"/>
      <c r="QU39" s="22"/>
      <c r="QV39" s="22"/>
      <c r="QW39" s="22"/>
      <c r="QX39" s="22"/>
      <c r="QY39" s="22"/>
      <c r="QZ39" s="22"/>
      <c r="RA39" s="22"/>
      <c r="RB39" s="22"/>
      <c r="RC39" s="22"/>
      <c r="RD39" s="22"/>
      <c r="RE39" s="22"/>
      <c r="RF39" s="22"/>
      <c r="RG39" s="22"/>
      <c r="RH39" s="22"/>
      <c r="RI39" s="22"/>
      <c r="RJ39" s="22"/>
      <c r="RK39" s="22"/>
      <c r="RL39" s="22"/>
      <c r="RM39" s="22"/>
      <c r="RN39" s="22"/>
      <c r="RO39" s="22"/>
      <c r="RP39" s="22"/>
      <c r="RQ39" s="22"/>
      <c r="RR39" s="22"/>
      <c r="RS39" s="22"/>
      <c r="RT39" s="22"/>
      <c r="RU39" s="22"/>
      <c r="RV39" s="22"/>
      <c r="RW39" s="22"/>
      <c r="RX39" s="22"/>
      <c r="RY39" s="22"/>
      <c r="RZ39" s="22"/>
      <c r="SA39" s="22"/>
      <c r="SB39" s="22"/>
      <c r="SC39" s="22"/>
      <c r="SD39" s="22"/>
      <c r="SE39" s="22"/>
      <c r="SF39" s="22"/>
      <c r="SG39" s="22"/>
      <c r="SH39" s="22"/>
      <c r="SI39" s="22"/>
      <c r="SJ39" s="22"/>
      <c r="SK39" s="22"/>
      <c r="SL39" s="22"/>
      <c r="SM39" s="22"/>
      <c r="SN39" s="22"/>
      <c r="SO39" s="22"/>
      <c r="SP39" s="22"/>
      <c r="SQ39" s="22"/>
      <c r="SR39" s="22"/>
      <c r="SS39" s="22"/>
      <c r="ST39" s="22"/>
      <c r="SU39" s="22"/>
      <c r="SV39" s="22"/>
      <c r="SW39" s="22"/>
      <c r="SX39" s="22"/>
      <c r="SY39" s="22"/>
      <c r="SZ39" s="22"/>
      <c r="TA39" s="22"/>
      <c r="TB39" s="22"/>
      <c r="TC39" s="22"/>
      <c r="TD39" s="22"/>
      <c r="TE39" s="22"/>
      <c r="TF39" s="22"/>
      <c r="TG39" s="22"/>
      <c r="TH39" s="22"/>
      <c r="TI39" s="22"/>
      <c r="TJ39" s="22"/>
      <c r="TK39" s="22"/>
      <c r="TL39" s="22"/>
      <c r="TM39" s="22"/>
      <c r="TN39" s="22"/>
      <c r="TO39" s="22"/>
      <c r="TP39" s="22"/>
      <c r="TQ39" s="22"/>
      <c r="TR39" s="22"/>
      <c r="TS39" s="22"/>
      <c r="TT39" s="22"/>
      <c r="TU39" s="22"/>
      <c r="TV39" s="22"/>
      <c r="TW39" s="22"/>
      <c r="TX39" s="22"/>
      <c r="TY39" s="22"/>
      <c r="TZ39" s="22"/>
      <c r="UA39" s="22"/>
      <c r="UB39" s="22"/>
      <c r="UC39" s="22"/>
      <c r="UD39" s="22"/>
      <c r="UE39" s="22"/>
      <c r="UF39" s="22"/>
      <c r="UG39" s="22"/>
      <c r="UH39" s="22"/>
      <c r="UI39" s="22"/>
      <c r="UJ39" s="22"/>
      <c r="UK39" s="22"/>
      <c r="UL39" s="22"/>
      <c r="UM39" s="22"/>
      <c r="UN39" s="22"/>
      <c r="UO39" s="22"/>
      <c r="UP39" s="22"/>
      <c r="UQ39" s="22"/>
      <c r="UR39" s="22"/>
      <c r="US39" s="22"/>
      <c r="UT39" s="22"/>
      <c r="UU39" s="22"/>
      <c r="UV39" s="22"/>
      <c r="UW39" s="22"/>
      <c r="UX39" s="22"/>
      <c r="UY39" s="22"/>
      <c r="UZ39" s="22"/>
      <c r="VA39" s="22"/>
      <c r="VB39" s="22"/>
      <c r="VC39" s="22"/>
      <c r="VD39" s="22"/>
      <c r="VE39" s="22"/>
      <c r="VF39" s="22"/>
      <c r="VG39" s="22"/>
      <c r="VH39" s="22"/>
      <c r="VI39" s="22"/>
      <c r="VJ39" s="22"/>
      <c r="VK39" s="22"/>
      <c r="VL39" s="22"/>
      <c r="VM39" s="22"/>
      <c r="VN39" s="22"/>
      <c r="VO39" s="22"/>
      <c r="VP39" s="22"/>
      <c r="VQ39" s="22"/>
      <c r="VR39" s="22"/>
      <c r="VS39" s="22"/>
      <c r="VT39" s="22"/>
      <c r="VU39" s="22"/>
      <c r="VV39" s="22"/>
      <c r="VW39" s="22"/>
      <c r="VX39" s="22"/>
      <c r="VY39" s="22"/>
      <c r="VZ39" s="22"/>
      <c r="WA39" s="22"/>
      <c r="WB39" s="22"/>
      <c r="WC39" s="22"/>
      <c r="WD39" s="22"/>
      <c r="WE39" s="22"/>
      <c r="WF39" s="22"/>
      <c r="WG39" s="22"/>
      <c r="WH39" s="22"/>
      <c r="WI39" s="22"/>
      <c r="WJ39" s="22"/>
      <c r="WK39" s="22"/>
      <c r="WL39" s="22"/>
      <c r="WM39" s="22"/>
      <c r="WN39" s="22"/>
      <c r="WO39" s="22"/>
      <c r="WP39" s="22"/>
      <c r="WQ39" s="22"/>
      <c r="WR39" s="22"/>
      <c r="WS39" s="22"/>
      <c r="WT39" s="22"/>
      <c r="WU39" s="22"/>
      <c r="WV39" s="22"/>
      <c r="WW39" s="22"/>
      <c r="WX39" s="22"/>
      <c r="WY39" s="22"/>
      <c r="WZ39" s="22"/>
      <c r="XA39" s="22"/>
      <c r="XB39" s="22"/>
      <c r="XC39" s="22"/>
      <c r="XD39" s="22"/>
      <c r="XE39" s="22"/>
      <c r="XF39" s="22"/>
      <c r="XG39" s="22"/>
      <c r="XH39" s="22"/>
      <c r="XI39" s="22"/>
      <c r="XJ39" s="22"/>
      <c r="XK39" s="22"/>
      <c r="XL39" s="22"/>
      <c r="XM39" s="22"/>
      <c r="XN39" s="22"/>
      <c r="XO39" s="22"/>
      <c r="XP39" s="22"/>
      <c r="XQ39" s="22"/>
      <c r="XR39" s="22"/>
      <c r="XS39" s="22"/>
      <c r="XT39" s="22"/>
      <c r="XU39" s="22"/>
      <c r="XV39" s="22"/>
      <c r="XW39" s="22"/>
      <c r="XX39" s="22"/>
      <c r="XY39" s="22"/>
      <c r="XZ39" s="22"/>
      <c r="YA39" s="22"/>
      <c r="YB39" s="22"/>
      <c r="YC39" s="22"/>
      <c r="YD39" s="22"/>
      <c r="YE39" s="22"/>
      <c r="YF39" s="22"/>
      <c r="YG39" s="22"/>
      <c r="YH39" s="22"/>
      <c r="YI39" s="22"/>
      <c r="YJ39" s="22"/>
      <c r="YK39" s="22"/>
      <c r="YL39" s="22"/>
      <c r="YM39" s="22"/>
      <c r="YN39" s="22"/>
      <c r="YO39" s="22"/>
      <c r="YP39" s="22"/>
      <c r="YQ39" s="22"/>
      <c r="YR39" s="22"/>
      <c r="YS39" s="22"/>
      <c r="YT39" s="22"/>
      <c r="YU39" s="22"/>
      <c r="YV39" s="22"/>
      <c r="YW39" s="22"/>
      <c r="YX39" s="22"/>
      <c r="YY39" s="22"/>
      <c r="YZ39" s="22"/>
      <c r="ZA39" s="22"/>
      <c r="ZB39" s="22"/>
      <c r="ZC39" s="22"/>
      <c r="ZD39" s="22"/>
      <c r="ZE39" s="22"/>
      <c r="ZF39" s="22"/>
      <c r="ZG39" s="22"/>
      <c r="ZH39" s="22"/>
      <c r="ZI39" s="22"/>
      <c r="ZJ39" s="22"/>
      <c r="ZK39" s="22"/>
      <c r="ZL39" s="22"/>
      <c r="ZM39" s="22"/>
      <c r="ZN39" s="22"/>
      <c r="ZO39" s="22"/>
      <c r="ZP39" s="22"/>
      <c r="ZQ39" s="22"/>
      <c r="ZR39" s="22"/>
      <c r="ZS39" s="22"/>
      <c r="ZT39" s="22"/>
      <c r="ZU39" s="22"/>
      <c r="ZV39" s="22"/>
      <c r="ZW39" s="22"/>
      <c r="ZX39" s="22"/>
      <c r="ZY39" s="22"/>
      <c r="ZZ39" s="22"/>
      <c r="AAA39" s="22"/>
      <c r="AAB39" s="22"/>
      <c r="AAC39" s="22"/>
      <c r="AAD39" s="22"/>
      <c r="AAE39" s="22"/>
      <c r="AAF39" s="22"/>
      <c r="AAG39" s="22"/>
      <c r="AAH39" s="22"/>
      <c r="AAI39" s="22"/>
      <c r="AAJ39" s="22"/>
      <c r="AAK39" s="22"/>
      <c r="AAL39" s="22"/>
      <c r="AAM39" s="22"/>
      <c r="AAN39" s="22"/>
      <c r="AAO39" s="22"/>
      <c r="AAP39" s="22"/>
      <c r="AAQ39" s="22"/>
      <c r="AAR39" s="22"/>
      <c r="AAS39" s="22"/>
      <c r="AAT39" s="22"/>
      <c r="AAU39" s="22"/>
      <c r="AAV39" s="22"/>
      <c r="AAW39" s="22"/>
      <c r="AAX39" s="22"/>
      <c r="AAY39" s="22"/>
      <c r="AAZ39" s="22"/>
      <c r="ABA39" s="22"/>
      <c r="ABB39" s="22"/>
      <c r="ABC39" s="22"/>
      <c r="ABD39" s="22"/>
      <c r="ABE39" s="22"/>
      <c r="ABF39" s="22"/>
      <c r="ABG39" s="22"/>
      <c r="ABH39" s="22"/>
      <c r="ABI39" s="22"/>
      <c r="ABJ39" s="22"/>
      <c r="ABK39" s="22"/>
      <c r="ABL39" s="22"/>
      <c r="ABM39" s="22"/>
      <c r="ABN39" s="22"/>
      <c r="ABO39" s="22"/>
      <c r="ABP39" s="22"/>
      <c r="ABQ39" s="22"/>
      <c r="ABR39" s="22"/>
      <c r="ABS39" s="22"/>
      <c r="ABT39" s="22"/>
      <c r="ABU39" s="22"/>
      <c r="ABV39" s="22"/>
      <c r="ABW39" s="22"/>
      <c r="ABX39" s="22"/>
      <c r="ABY39" s="22"/>
      <c r="ABZ39" s="22"/>
      <c r="ACA39" s="22"/>
      <c r="ACB39" s="22"/>
      <c r="ACC39" s="22"/>
      <c r="ACD39" s="22"/>
      <c r="ACE39" s="22"/>
      <c r="ACF39" s="22"/>
      <c r="ACG39" s="22"/>
      <c r="ACH39" s="22"/>
      <c r="ACI39" s="22"/>
      <c r="ACJ39" s="22"/>
      <c r="ACK39" s="22"/>
      <c r="ACL39" s="22"/>
      <c r="ACM39" s="22"/>
      <c r="ACN39" s="22"/>
      <c r="ACO39" s="22"/>
      <c r="ACP39" s="22"/>
      <c r="ACQ39" s="22"/>
      <c r="ACR39" s="22"/>
      <c r="ACS39" s="22"/>
      <c r="ACT39" s="22"/>
      <c r="ACU39" s="22"/>
      <c r="ACV39" s="22"/>
      <c r="ACW39" s="22"/>
      <c r="ACX39" s="22"/>
      <c r="ACY39" s="22"/>
      <c r="ACZ39" s="22"/>
      <c r="ADA39" s="22"/>
      <c r="ADB39" s="22"/>
      <c r="ADC39" s="22"/>
      <c r="ADD39" s="22"/>
      <c r="ADE39" s="22"/>
      <c r="ADF39" s="22"/>
      <c r="ADG39" s="22"/>
      <c r="ADH39" s="22"/>
      <c r="ADI39" s="22"/>
      <c r="ADJ39" s="22"/>
      <c r="ADK39" s="22"/>
      <c r="ADL39" s="22"/>
      <c r="ADM39" s="22"/>
      <c r="ADN39" s="22"/>
      <c r="ADO39" s="22"/>
      <c r="ADP39" s="22"/>
      <c r="ADQ39" s="22"/>
      <c r="ADR39" s="22"/>
      <c r="ADS39" s="22"/>
      <c r="ADT39" s="22"/>
      <c r="ADU39" s="22"/>
      <c r="ADV39" s="22"/>
      <c r="ADW39" s="22"/>
      <c r="ADX39" s="22"/>
      <c r="ADY39" s="22"/>
      <c r="ADZ39" s="22"/>
      <c r="AEA39" s="22"/>
      <c r="AEB39" s="22"/>
      <c r="AEC39" s="22"/>
      <c r="AED39" s="22"/>
      <c r="AEE39" s="22"/>
      <c r="AEF39" s="22"/>
      <c r="AEG39" s="22"/>
      <c r="AEH39" s="22"/>
      <c r="AEI39" s="22"/>
      <c r="AEJ39" s="22"/>
      <c r="AEK39" s="22"/>
      <c r="AEL39" s="22"/>
      <c r="AEM39" s="22"/>
      <c r="AEN39" s="22"/>
      <c r="AEO39" s="22"/>
      <c r="AEP39" s="22"/>
      <c r="AEQ39" s="22"/>
      <c r="AER39" s="22"/>
      <c r="AES39" s="22"/>
      <c r="AET39" s="22"/>
      <c r="AEU39" s="22"/>
      <c r="AEV39" s="22"/>
      <c r="AEW39" s="22"/>
      <c r="AEX39" s="22"/>
      <c r="AEY39" s="22"/>
      <c r="AEZ39" s="22"/>
      <c r="AFA39" s="22"/>
      <c r="AFB39" s="22"/>
      <c r="AFC39" s="22"/>
      <c r="AFD39" s="22"/>
      <c r="AFE39" s="22"/>
      <c r="AFF39" s="22"/>
      <c r="AFG39" s="22"/>
      <c r="AFH39" s="22"/>
      <c r="AFI39" s="22"/>
      <c r="AFJ39" s="22"/>
      <c r="AFK39" s="22"/>
      <c r="AFL39" s="22"/>
      <c r="AFM39" s="22"/>
      <c r="AFN39" s="22"/>
      <c r="AFO39" s="22"/>
      <c r="AFP39" s="22"/>
      <c r="AFQ39" s="22"/>
      <c r="AFR39" s="22"/>
      <c r="AFS39" s="22"/>
      <c r="AFT39" s="22"/>
      <c r="AFU39" s="22"/>
      <c r="AFV39" s="22"/>
      <c r="AFW39" s="22"/>
      <c r="AFX39" s="22"/>
      <c r="AFY39" s="22"/>
      <c r="AFZ39" s="22"/>
      <c r="AGA39" s="22"/>
      <c r="AGB39" s="22"/>
      <c r="AGC39" s="22"/>
      <c r="AGD39" s="22"/>
      <c r="AGE39" s="22"/>
      <c r="AGF39" s="22"/>
      <c r="AGG39" s="22"/>
      <c r="AGH39" s="22"/>
      <c r="AGI39" s="22"/>
      <c r="AGJ39" s="22"/>
      <c r="AGK39" s="22"/>
      <c r="AGL39" s="22"/>
      <c r="AGM39" s="22"/>
      <c r="AGN39" s="22"/>
      <c r="AGO39" s="22"/>
      <c r="AGP39" s="22"/>
      <c r="AGQ39" s="22"/>
      <c r="AGR39" s="22"/>
      <c r="AGS39" s="22"/>
      <c r="AGT39" s="22"/>
      <c r="AGU39" s="22"/>
      <c r="AGV39" s="22"/>
      <c r="AGW39" s="22"/>
      <c r="AGX39" s="22"/>
      <c r="AGY39" s="22"/>
      <c r="AGZ39" s="22"/>
      <c r="AHA39" s="22"/>
      <c r="AHB39" s="22"/>
      <c r="AHC39" s="22"/>
      <c r="AHD39" s="22"/>
      <c r="AHE39" s="22"/>
      <c r="AHF39" s="22"/>
      <c r="AHG39" s="22"/>
      <c r="AHH39" s="22"/>
      <c r="AHI39" s="22"/>
      <c r="AHJ39" s="22"/>
      <c r="AHK39" s="22"/>
      <c r="AHL39" s="22"/>
      <c r="AHM39" s="22"/>
      <c r="AHN39" s="22"/>
      <c r="AHO39" s="22"/>
      <c r="AHP39" s="22"/>
      <c r="AHQ39" s="22"/>
      <c r="AHR39" s="22"/>
      <c r="AHS39" s="22"/>
      <c r="AHT39" s="22"/>
      <c r="AHU39" s="22"/>
      <c r="AHV39" s="22"/>
      <c r="AHW39" s="22"/>
      <c r="AHX39" s="22"/>
      <c r="AHY39" s="22"/>
      <c r="AHZ39" s="22"/>
      <c r="AIA39" s="22"/>
      <c r="AIB39" s="22"/>
      <c r="AIC39" s="22"/>
      <c r="AID39" s="22"/>
      <c r="AIE39" s="22"/>
      <c r="AIF39" s="22"/>
      <c r="AIG39" s="22"/>
      <c r="AIH39" s="22"/>
      <c r="AII39" s="22"/>
      <c r="AIJ39" s="22"/>
      <c r="AIK39" s="22"/>
      <c r="AIL39" s="22"/>
      <c r="AIM39" s="22"/>
      <c r="AIN39" s="22"/>
      <c r="AIO39" s="22"/>
      <c r="AIP39" s="22"/>
      <c r="AIQ39" s="22"/>
      <c r="AIR39" s="22"/>
      <c r="AIS39" s="22"/>
      <c r="AIT39" s="22"/>
      <c r="AIU39" s="22"/>
      <c r="AIV39" s="22"/>
      <c r="AIW39" s="22"/>
      <c r="AIX39" s="22"/>
      <c r="AIY39" s="22"/>
      <c r="AIZ39" s="22"/>
      <c r="AJA39" s="22"/>
      <c r="AJB39" s="22"/>
      <c r="AJC39" s="22"/>
      <c r="AJD39" s="22"/>
      <c r="AJE39" s="22"/>
      <c r="AJF39" s="22"/>
      <c r="AJG39" s="22"/>
      <c r="AJH39" s="22"/>
      <c r="AJI39" s="22"/>
      <c r="AJJ39" s="22"/>
      <c r="AJK39" s="22"/>
      <c r="AJL39" s="22"/>
      <c r="AJM39" s="22"/>
      <c r="AJN39" s="22"/>
      <c r="AJO39" s="22"/>
      <c r="AJP39" s="22"/>
      <c r="AJQ39" s="22"/>
      <c r="AJR39" s="22"/>
      <c r="AJS39" s="22"/>
      <c r="AJT39" s="22"/>
      <c r="AJU39" s="22"/>
      <c r="AJV39" s="22"/>
      <c r="AJW39" s="22"/>
      <c r="AJX39" s="22"/>
      <c r="AJY39" s="22"/>
      <c r="AJZ39" s="22"/>
      <c r="AKA39" s="22"/>
      <c r="AKB39" s="22"/>
      <c r="AKC39" s="22"/>
      <c r="AKD39" s="22"/>
      <c r="AKE39" s="22"/>
      <c r="AKF39" s="22"/>
      <c r="AKG39" s="22"/>
      <c r="AKH39" s="22"/>
      <c r="AKI39" s="22"/>
      <c r="AKJ39" s="22"/>
      <c r="AKK39" s="22"/>
      <c r="AKL39" s="22"/>
      <c r="AKM39" s="22"/>
      <c r="AKN39" s="22"/>
      <c r="AKO39" s="22"/>
      <c r="AKP39" s="22"/>
      <c r="AKQ39" s="22"/>
      <c r="AKR39" s="22"/>
      <c r="AKS39" s="22"/>
      <c r="AKT39" s="22"/>
      <c r="AKU39" s="22"/>
      <c r="AKV39" s="22"/>
      <c r="AKW39" s="22"/>
      <c r="AKX39" s="22"/>
      <c r="AKY39" s="22"/>
      <c r="AKZ39" s="22"/>
      <c r="ALA39" s="22"/>
      <c r="ALB39" s="22"/>
      <c r="ALC39" s="22"/>
      <c r="ALD39" s="22"/>
      <c r="ALE39" s="22"/>
      <c r="ALF39" s="22"/>
      <c r="ALG39" s="22"/>
      <c r="ALH39" s="22"/>
      <c r="ALI39" s="22"/>
      <c r="ALJ39" s="22"/>
      <c r="ALK39" s="22"/>
      <c r="ALL39" s="22"/>
      <c r="ALM39" s="22"/>
      <c r="ALN39" s="22"/>
      <c r="ALO39" s="22"/>
      <c r="ALP39" s="22"/>
      <c r="ALQ39" s="22"/>
      <c r="ALR39" s="22"/>
      <c r="ALS39" s="22"/>
      <c r="ALT39" s="22"/>
      <c r="ALU39" s="22"/>
      <c r="ALV39" s="22"/>
      <c r="ALW39" s="22"/>
    </row>
    <row r="40" spans="1:1011" s="23" customFormat="1" ht="12.75">
      <c r="A40" s="176"/>
      <c r="B40" s="178"/>
      <c r="C40" s="37" t="s">
        <v>32</v>
      </c>
      <c r="D40" s="37" t="s">
        <v>28</v>
      </c>
      <c r="E40" s="37" t="s">
        <v>100</v>
      </c>
      <c r="F40" s="37" t="s">
        <v>34</v>
      </c>
      <c r="G40" s="37" t="s">
        <v>40</v>
      </c>
      <c r="H40" s="37" t="s">
        <v>33</v>
      </c>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2"/>
      <c r="AS40" s="22"/>
      <c r="AT40" s="22"/>
      <c r="AU40" s="22"/>
      <c r="AV40" s="22"/>
      <c r="AW40" s="22"/>
      <c r="AX40" s="22"/>
      <c r="AY40" s="22"/>
      <c r="AZ40" s="22"/>
      <c r="BA40" s="22"/>
      <c r="BB40" s="22"/>
      <c r="BC40" s="22"/>
      <c r="BD40" s="22"/>
      <c r="BE40" s="22"/>
      <c r="BF40" s="22"/>
      <c r="BG40" s="22"/>
      <c r="BH40" s="22"/>
      <c r="BI40" s="22"/>
      <c r="BJ40" s="22"/>
      <c r="BK40" s="22"/>
      <c r="BL40" s="22"/>
      <c r="BM40" s="22"/>
      <c r="BN40" s="22"/>
      <c r="BO40" s="22"/>
      <c r="BP40" s="22"/>
      <c r="BQ40" s="22"/>
      <c r="BR40" s="22"/>
      <c r="BS40" s="22"/>
      <c r="BT40" s="22"/>
      <c r="BU40" s="22"/>
      <c r="BV40" s="22"/>
      <c r="BW40" s="22"/>
      <c r="BX40" s="22"/>
      <c r="BY40" s="22"/>
      <c r="BZ40" s="22"/>
      <c r="CA40" s="22"/>
      <c r="CB40" s="22"/>
      <c r="CC40" s="22"/>
      <c r="CD40" s="22"/>
      <c r="CE40" s="22"/>
      <c r="CF40" s="22"/>
      <c r="CG40" s="22"/>
      <c r="CH40" s="22"/>
      <c r="CI40" s="22"/>
      <c r="CJ40" s="22"/>
      <c r="CK40" s="22"/>
      <c r="CL40" s="22"/>
      <c r="CM40" s="22"/>
      <c r="CN40" s="22"/>
      <c r="CO40" s="22"/>
      <c r="CP40" s="22"/>
      <c r="CQ40" s="22"/>
      <c r="CR40" s="22"/>
      <c r="CS40" s="22"/>
      <c r="CT40" s="22"/>
      <c r="CU40" s="22"/>
      <c r="CV40" s="22"/>
      <c r="CW40" s="22"/>
      <c r="CX40" s="22"/>
      <c r="CY40" s="22"/>
      <c r="CZ40" s="22"/>
      <c r="DA40" s="22"/>
      <c r="DB40" s="22"/>
      <c r="DC40" s="22"/>
      <c r="DD40" s="22"/>
      <c r="DE40" s="22"/>
      <c r="DF40" s="22"/>
      <c r="DG40" s="22"/>
      <c r="DH40" s="22"/>
      <c r="DI40" s="22"/>
      <c r="DJ40" s="22"/>
      <c r="DK40" s="22"/>
      <c r="DL40" s="22"/>
      <c r="DM40" s="22"/>
      <c r="DN40" s="22"/>
      <c r="DO40" s="22"/>
      <c r="DP40" s="22"/>
      <c r="DQ40" s="22"/>
      <c r="DR40" s="22"/>
      <c r="DS40" s="22"/>
      <c r="DT40" s="22"/>
      <c r="DU40" s="22"/>
      <c r="DV40" s="22"/>
      <c r="DW40" s="22"/>
      <c r="DX40" s="22"/>
      <c r="DY40" s="22"/>
      <c r="DZ40" s="22"/>
      <c r="EA40" s="22"/>
      <c r="EB40" s="22"/>
      <c r="EC40" s="22"/>
      <c r="ED40" s="22"/>
      <c r="EE40" s="22"/>
      <c r="EF40" s="22"/>
      <c r="EG40" s="22"/>
      <c r="EH40" s="22"/>
      <c r="EI40" s="22"/>
      <c r="EJ40" s="22"/>
      <c r="EK40" s="22"/>
      <c r="EL40" s="22"/>
      <c r="EM40" s="22"/>
      <c r="EN40" s="22"/>
      <c r="EO40" s="22"/>
      <c r="EP40" s="22"/>
      <c r="EQ40" s="22"/>
      <c r="ER40" s="22"/>
      <c r="ES40" s="22"/>
      <c r="ET40" s="22"/>
      <c r="EU40" s="22"/>
      <c r="EV40" s="22"/>
      <c r="EW40" s="22"/>
      <c r="EX40" s="22"/>
      <c r="EY40" s="22"/>
      <c r="EZ40" s="22"/>
      <c r="FA40" s="22"/>
      <c r="FB40" s="22"/>
      <c r="FC40" s="22"/>
      <c r="FD40" s="22"/>
      <c r="FE40" s="22"/>
      <c r="FF40" s="22"/>
      <c r="FG40" s="22"/>
      <c r="FH40" s="22"/>
      <c r="FI40" s="22"/>
      <c r="FJ40" s="22"/>
      <c r="FK40" s="22"/>
      <c r="FL40" s="22"/>
      <c r="FM40" s="22"/>
      <c r="FN40" s="22"/>
      <c r="FO40" s="22"/>
      <c r="FP40" s="22"/>
      <c r="FQ40" s="22"/>
      <c r="FR40" s="22"/>
      <c r="FS40" s="22"/>
      <c r="FT40" s="22"/>
      <c r="FU40" s="22"/>
      <c r="FV40" s="22"/>
      <c r="FW40" s="22"/>
      <c r="FX40" s="22"/>
      <c r="FY40" s="22"/>
      <c r="FZ40" s="22"/>
      <c r="GA40" s="22"/>
      <c r="GB40" s="22"/>
      <c r="GC40" s="22"/>
      <c r="GD40" s="22"/>
      <c r="GE40" s="22"/>
      <c r="GF40" s="22"/>
      <c r="GG40" s="22"/>
      <c r="GH40" s="22"/>
      <c r="GI40" s="22"/>
      <c r="GJ40" s="22"/>
      <c r="GK40" s="22"/>
      <c r="GL40" s="22"/>
      <c r="GM40" s="22"/>
      <c r="GN40" s="22"/>
      <c r="GO40" s="22"/>
      <c r="GP40" s="22"/>
      <c r="GQ40" s="22"/>
      <c r="GR40" s="22"/>
      <c r="GS40" s="22"/>
      <c r="GT40" s="22"/>
      <c r="GU40" s="22"/>
      <c r="GV40" s="22"/>
      <c r="GW40" s="22"/>
      <c r="GX40" s="22"/>
      <c r="GY40" s="22"/>
      <c r="GZ40" s="22"/>
      <c r="HA40" s="22"/>
      <c r="HB40" s="22"/>
      <c r="HC40" s="22"/>
      <c r="HD40" s="22"/>
      <c r="HE40" s="22"/>
      <c r="HF40" s="22"/>
      <c r="HG40" s="22"/>
      <c r="HH40" s="22"/>
      <c r="HI40" s="22"/>
      <c r="HJ40" s="22"/>
      <c r="HK40" s="22"/>
      <c r="HL40" s="22"/>
      <c r="HM40" s="22"/>
      <c r="HN40" s="22"/>
      <c r="HO40" s="22"/>
      <c r="HP40" s="22"/>
      <c r="HQ40" s="22"/>
      <c r="HR40" s="22"/>
      <c r="HS40" s="22"/>
      <c r="HT40" s="22"/>
      <c r="HU40" s="22"/>
      <c r="HV40" s="22"/>
      <c r="HW40" s="22"/>
      <c r="HX40" s="22"/>
      <c r="HY40" s="22"/>
      <c r="HZ40" s="22"/>
      <c r="IA40" s="22"/>
      <c r="IB40" s="22"/>
      <c r="IC40" s="22"/>
      <c r="ID40" s="22"/>
      <c r="IE40" s="22"/>
      <c r="IF40" s="22"/>
      <c r="IG40" s="22"/>
      <c r="IH40" s="22"/>
      <c r="II40" s="22"/>
      <c r="IJ40" s="22"/>
      <c r="IK40" s="22"/>
      <c r="IL40" s="22"/>
      <c r="IM40" s="22"/>
      <c r="IN40" s="22"/>
      <c r="IO40" s="22"/>
      <c r="IP40" s="22"/>
      <c r="IQ40" s="22"/>
      <c r="IR40" s="22"/>
      <c r="IS40" s="22"/>
      <c r="IT40" s="22"/>
      <c r="IU40" s="22"/>
      <c r="IV40" s="22"/>
      <c r="IW40" s="22"/>
      <c r="IX40" s="22"/>
      <c r="IY40" s="22"/>
      <c r="IZ40" s="22"/>
      <c r="JA40" s="22"/>
      <c r="JB40" s="22"/>
      <c r="JC40" s="22"/>
      <c r="JD40" s="22"/>
      <c r="JE40" s="22"/>
      <c r="JF40" s="22"/>
      <c r="JG40" s="22"/>
      <c r="JH40" s="22"/>
      <c r="JI40" s="22"/>
      <c r="JJ40" s="22"/>
      <c r="JK40" s="22"/>
      <c r="JL40" s="22"/>
      <c r="JM40" s="22"/>
      <c r="JN40" s="22"/>
      <c r="JO40" s="22"/>
      <c r="JP40" s="22"/>
      <c r="JQ40" s="22"/>
      <c r="JR40" s="22"/>
      <c r="JS40" s="22"/>
      <c r="JT40" s="22"/>
      <c r="JU40" s="22"/>
      <c r="JV40" s="22"/>
      <c r="JW40" s="22"/>
      <c r="JX40" s="22"/>
      <c r="JY40" s="22"/>
      <c r="JZ40" s="22"/>
      <c r="KA40" s="22"/>
      <c r="KB40" s="22"/>
      <c r="KC40" s="22"/>
      <c r="KD40" s="22"/>
      <c r="KE40" s="22"/>
      <c r="KF40" s="22"/>
      <c r="KG40" s="22"/>
      <c r="KH40" s="22"/>
      <c r="KI40" s="22"/>
      <c r="KJ40" s="22"/>
      <c r="KK40" s="22"/>
      <c r="KL40" s="22"/>
      <c r="KM40" s="22"/>
      <c r="KN40" s="22"/>
      <c r="KO40" s="22"/>
      <c r="KP40" s="22"/>
      <c r="KQ40" s="22"/>
      <c r="KR40" s="22"/>
      <c r="KS40" s="22"/>
      <c r="KT40" s="22"/>
      <c r="KU40" s="22"/>
      <c r="KV40" s="22"/>
      <c r="KW40" s="22"/>
      <c r="KX40" s="22"/>
      <c r="KY40" s="22"/>
      <c r="KZ40" s="22"/>
      <c r="LA40" s="22"/>
      <c r="LB40" s="22"/>
      <c r="LC40" s="22"/>
      <c r="LD40" s="22"/>
      <c r="LE40" s="22"/>
      <c r="LF40" s="22"/>
      <c r="LG40" s="22"/>
      <c r="LH40" s="22"/>
      <c r="LI40" s="22"/>
      <c r="LJ40" s="22"/>
      <c r="LK40" s="22"/>
      <c r="LL40" s="22"/>
      <c r="LM40" s="22"/>
      <c r="LN40" s="22"/>
      <c r="LO40" s="22"/>
      <c r="LP40" s="22"/>
      <c r="LQ40" s="22"/>
      <c r="LR40" s="22"/>
      <c r="LS40" s="22"/>
      <c r="LT40" s="22"/>
      <c r="LU40" s="22"/>
      <c r="LV40" s="22"/>
      <c r="LW40" s="22"/>
      <c r="LX40" s="22"/>
      <c r="LY40" s="22"/>
      <c r="LZ40" s="22"/>
      <c r="MA40" s="22"/>
      <c r="MB40" s="22"/>
      <c r="MC40" s="22"/>
      <c r="MD40" s="22"/>
      <c r="ME40" s="22"/>
      <c r="MF40" s="22"/>
      <c r="MG40" s="22"/>
      <c r="MH40" s="22"/>
      <c r="MI40" s="22"/>
      <c r="MJ40" s="22"/>
      <c r="MK40" s="22"/>
      <c r="ML40" s="22"/>
      <c r="MM40" s="22"/>
      <c r="MN40" s="22"/>
      <c r="MO40" s="22"/>
      <c r="MP40" s="22"/>
      <c r="MQ40" s="22"/>
      <c r="MR40" s="22"/>
      <c r="MS40" s="22"/>
      <c r="MT40" s="22"/>
      <c r="MU40" s="22"/>
      <c r="MV40" s="22"/>
      <c r="MW40" s="22"/>
      <c r="MX40" s="22"/>
      <c r="MY40" s="22"/>
      <c r="MZ40" s="22"/>
      <c r="NA40" s="22"/>
      <c r="NB40" s="22"/>
      <c r="NC40" s="22"/>
      <c r="ND40" s="22"/>
      <c r="NE40" s="22"/>
      <c r="NF40" s="22"/>
      <c r="NG40" s="22"/>
      <c r="NH40" s="22"/>
      <c r="NI40" s="22"/>
      <c r="NJ40" s="22"/>
      <c r="NK40" s="22"/>
      <c r="NL40" s="22"/>
      <c r="NM40" s="22"/>
      <c r="NN40" s="22"/>
      <c r="NO40" s="22"/>
      <c r="NP40" s="22"/>
      <c r="NQ40" s="22"/>
      <c r="NR40" s="22"/>
      <c r="NS40" s="22"/>
      <c r="NT40" s="22"/>
      <c r="NU40" s="22"/>
      <c r="NV40" s="22"/>
      <c r="NW40" s="22"/>
      <c r="NX40" s="22"/>
      <c r="NY40" s="22"/>
      <c r="NZ40" s="22"/>
      <c r="OA40" s="22"/>
      <c r="OB40" s="22"/>
      <c r="OC40" s="22"/>
      <c r="OD40" s="22"/>
      <c r="OE40" s="22"/>
      <c r="OF40" s="22"/>
      <c r="OG40" s="22"/>
      <c r="OH40" s="22"/>
      <c r="OI40" s="22"/>
      <c r="OJ40" s="22"/>
      <c r="OK40" s="22"/>
      <c r="OL40" s="22"/>
      <c r="OM40" s="22"/>
      <c r="ON40" s="22"/>
      <c r="OO40" s="22"/>
      <c r="OP40" s="22"/>
      <c r="OQ40" s="22"/>
      <c r="OR40" s="22"/>
      <c r="OS40" s="22"/>
      <c r="OT40" s="22"/>
      <c r="OU40" s="22"/>
      <c r="OV40" s="22"/>
      <c r="OW40" s="22"/>
      <c r="OX40" s="22"/>
      <c r="OY40" s="22"/>
      <c r="OZ40" s="22"/>
      <c r="PA40" s="22"/>
      <c r="PB40" s="22"/>
      <c r="PC40" s="22"/>
      <c r="PD40" s="22"/>
      <c r="PE40" s="22"/>
      <c r="PF40" s="22"/>
      <c r="PG40" s="22"/>
      <c r="PH40" s="22"/>
      <c r="PI40" s="22"/>
      <c r="PJ40" s="22"/>
      <c r="PK40" s="22"/>
      <c r="PL40" s="22"/>
      <c r="PM40" s="22"/>
      <c r="PN40" s="22"/>
      <c r="PO40" s="22"/>
      <c r="PP40" s="22"/>
      <c r="PQ40" s="22"/>
      <c r="PR40" s="22"/>
      <c r="PS40" s="22"/>
      <c r="PT40" s="22"/>
      <c r="PU40" s="22"/>
      <c r="PV40" s="22"/>
      <c r="PW40" s="22"/>
      <c r="PX40" s="22"/>
      <c r="PY40" s="22"/>
      <c r="PZ40" s="22"/>
      <c r="QA40" s="22"/>
      <c r="QB40" s="22"/>
      <c r="QC40" s="22"/>
      <c r="QD40" s="22"/>
      <c r="QE40" s="22"/>
      <c r="QF40" s="22"/>
      <c r="QG40" s="22"/>
      <c r="QH40" s="22"/>
      <c r="QI40" s="22"/>
      <c r="QJ40" s="22"/>
      <c r="QK40" s="22"/>
      <c r="QL40" s="22"/>
      <c r="QM40" s="22"/>
      <c r="QN40" s="22"/>
      <c r="QO40" s="22"/>
      <c r="QP40" s="22"/>
      <c r="QQ40" s="22"/>
      <c r="QR40" s="22"/>
      <c r="QS40" s="22"/>
      <c r="QT40" s="22"/>
      <c r="QU40" s="22"/>
      <c r="QV40" s="22"/>
      <c r="QW40" s="22"/>
      <c r="QX40" s="22"/>
      <c r="QY40" s="22"/>
      <c r="QZ40" s="22"/>
      <c r="RA40" s="22"/>
      <c r="RB40" s="22"/>
      <c r="RC40" s="22"/>
      <c r="RD40" s="22"/>
      <c r="RE40" s="22"/>
      <c r="RF40" s="22"/>
      <c r="RG40" s="22"/>
      <c r="RH40" s="22"/>
      <c r="RI40" s="22"/>
      <c r="RJ40" s="22"/>
      <c r="RK40" s="22"/>
      <c r="RL40" s="22"/>
      <c r="RM40" s="22"/>
      <c r="RN40" s="22"/>
      <c r="RO40" s="22"/>
      <c r="RP40" s="22"/>
      <c r="RQ40" s="22"/>
      <c r="RR40" s="22"/>
      <c r="RS40" s="22"/>
      <c r="RT40" s="22"/>
      <c r="RU40" s="22"/>
      <c r="RV40" s="22"/>
      <c r="RW40" s="22"/>
      <c r="RX40" s="22"/>
      <c r="RY40" s="22"/>
      <c r="RZ40" s="22"/>
      <c r="SA40" s="22"/>
      <c r="SB40" s="22"/>
      <c r="SC40" s="22"/>
      <c r="SD40" s="22"/>
      <c r="SE40" s="22"/>
      <c r="SF40" s="22"/>
      <c r="SG40" s="22"/>
      <c r="SH40" s="22"/>
      <c r="SI40" s="22"/>
      <c r="SJ40" s="22"/>
      <c r="SK40" s="22"/>
      <c r="SL40" s="22"/>
      <c r="SM40" s="22"/>
      <c r="SN40" s="22"/>
      <c r="SO40" s="22"/>
      <c r="SP40" s="22"/>
      <c r="SQ40" s="22"/>
      <c r="SR40" s="22"/>
      <c r="SS40" s="22"/>
      <c r="ST40" s="22"/>
      <c r="SU40" s="22"/>
      <c r="SV40" s="22"/>
      <c r="SW40" s="22"/>
      <c r="SX40" s="22"/>
      <c r="SY40" s="22"/>
      <c r="SZ40" s="22"/>
      <c r="TA40" s="22"/>
      <c r="TB40" s="22"/>
      <c r="TC40" s="22"/>
      <c r="TD40" s="22"/>
      <c r="TE40" s="22"/>
      <c r="TF40" s="22"/>
      <c r="TG40" s="22"/>
      <c r="TH40" s="22"/>
      <c r="TI40" s="22"/>
      <c r="TJ40" s="22"/>
      <c r="TK40" s="22"/>
      <c r="TL40" s="22"/>
      <c r="TM40" s="22"/>
      <c r="TN40" s="22"/>
      <c r="TO40" s="22"/>
      <c r="TP40" s="22"/>
      <c r="TQ40" s="22"/>
      <c r="TR40" s="22"/>
      <c r="TS40" s="22"/>
      <c r="TT40" s="22"/>
      <c r="TU40" s="22"/>
      <c r="TV40" s="22"/>
      <c r="TW40" s="22"/>
      <c r="TX40" s="22"/>
      <c r="TY40" s="22"/>
      <c r="TZ40" s="22"/>
      <c r="UA40" s="22"/>
      <c r="UB40" s="22"/>
      <c r="UC40" s="22"/>
      <c r="UD40" s="22"/>
      <c r="UE40" s="22"/>
      <c r="UF40" s="22"/>
      <c r="UG40" s="22"/>
      <c r="UH40" s="22"/>
      <c r="UI40" s="22"/>
      <c r="UJ40" s="22"/>
      <c r="UK40" s="22"/>
      <c r="UL40" s="22"/>
      <c r="UM40" s="22"/>
      <c r="UN40" s="22"/>
      <c r="UO40" s="22"/>
      <c r="UP40" s="22"/>
      <c r="UQ40" s="22"/>
      <c r="UR40" s="22"/>
      <c r="US40" s="22"/>
      <c r="UT40" s="22"/>
      <c r="UU40" s="22"/>
      <c r="UV40" s="22"/>
      <c r="UW40" s="22"/>
      <c r="UX40" s="22"/>
      <c r="UY40" s="22"/>
      <c r="UZ40" s="22"/>
      <c r="VA40" s="22"/>
      <c r="VB40" s="22"/>
      <c r="VC40" s="22"/>
      <c r="VD40" s="22"/>
      <c r="VE40" s="22"/>
      <c r="VF40" s="22"/>
      <c r="VG40" s="22"/>
      <c r="VH40" s="22"/>
      <c r="VI40" s="22"/>
      <c r="VJ40" s="22"/>
      <c r="VK40" s="22"/>
      <c r="VL40" s="22"/>
      <c r="VM40" s="22"/>
      <c r="VN40" s="22"/>
      <c r="VO40" s="22"/>
      <c r="VP40" s="22"/>
      <c r="VQ40" s="22"/>
      <c r="VR40" s="22"/>
      <c r="VS40" s="22"/>
      <c r="VT40" s="22"/>
      <c r="VU40" s="22"/>
      <c r="VV40" s="22"/>
      <c r="VW40" s="22"/>
      <c r="VX40" s="22"/>
      <c r="VY40" s="22"/>
      <c r="VZ40" s="22"/>
      <c r="WA40" s="22"/>
      <c r="WB40" s="22"/>
      <c r="WC40" s="22"/>
      <c r="WD40" s="22"/>
      <c r="WE40" s="22"/>
      <c r="WF40" s="22"/>
      <c r="WG40" s="22"/>
      <c r="WH40" s="22"/>
      <c r="WI40" s="22"/>
      <c r="WJ40" s="22"/>
      <c r="WK40" s="22"/>
      <c r="WL40" s="22"/>
      <c r="WM40" s="22"/>
      <c r="WN40" s="22"/>
      <c r="WO40" s="22"/>
      <c r="WP40" s="22"/>
      <c r="WQ40" s="22"/>
      <c r="WR40" s="22"/>
      <c r="WS40" s="22"/>
      <c r="WT40" s="22"/>
      <c r="WU40" s="22"/>
      <c r="WV40" s="22"/>
      <c r="WW40" s="22"/>
      <c r="WX40" s="22"/>
      <c r="WY40" s="22"/>
      <c r="WZ40" s="22"/>
      <c r="XA40" s="22"/>
      <c r="XB40" s="22"/>
      <c r="XC40" s="22"/>
      <c r="XD40" s="22"/>
      <c r="XE40" s="22"/>
      <c r="XF40" s="22"/>
      <c r="XG40" s="22"/>
      <c r="XH40" s="22"/>
      <c r="XI40" s="22"/>
      <c r="XJ40" s="22"/>
      <c r="XK40" s="22"/>
      <c r="XL40" s="22"/>
      <c r="XM40" s="22"/>
      <c r="XN40" s="22"/>
      <c r="XO40" s="22"/>
      <c r="XP40" s="22"/>
      <c r="XQ40" s="22"/>
      <c r="XR40" s="22"/>
      <c r="XS40" s="22"/>
      <c r="XT40" s="22"/>
      <c r="XU40" s="22"/>
      <c r="XV40" s="22"/>
      <c r="XW40" s="22"/>
      <c r="XX40" s="22"/>
      <c r="XY40" s="22"/>
      <c r="XZ40" s="22"/>
      <c r="YA40" s="22"/>
      <c r="YB40" s="22"/>
      <c r="YC40" s="22"/>
      <c r="YD40" s="22"/>
      <c r="YE40" s="22"/>
      <c r="YF40" s="22"/>
      <c r="YG40" s="22"/>
      <c r="YH40" s="22"/>
      <c r="YI40" s="22"/>
      <c r="YJ40" s="22"/>
      <c r="YK40" s="22"/>
      <c r="YL40" s="22"/>
      <c r="YM40" s="22"/>
      <c r="YN40" s="22"/>
      <c r="YO40" s="22"/>
      <c r="YP40" s="22"/>
      <c r="YQ40" s="22"/>
      <c r="YR40" s="22"/>
      <c r="YS40" s="22"/>
      <c r="YT40" s="22"/>
      <c r="YU40" s="22"/>
      <c r="YV40" s="22"/>
      <c r="YW40" s="22"/>
      <c r="YX40" s="22"/>
      <c r="YY40" s="22"/>
      <c r="YZ40" s="22"/>
      <c r="ZA40" s="22"/>
      <c r="ZB40" s="22"/>
      <c r="ZC40" s="22"/>
      <c r="ZD40" s="22"/>
      <c r="ZE40" s="22"/>
      <c r="ZF40" s="22"/>
      <c r="ZG40" s="22"/>
      <c r="ZH40" s="22"/>
      <c r="ZI40" s="22"/>
      <c r="ZJ40" s="22"/>
      <c r="ZK40" s="22"/>
      <c r="ZL40" s="22"/>
      <c r="ZM40" s="22"/>
      <c r="ZN40" s="22"/>
      <c r="ZO40" s="22"/>
      <c r="ZP40" s="22"/>
      <c r="ZQ40" s="22"/>
      <c r="ZR40" s="22"/>
      <c r="ZS40" s="22"/>
      <c r="ZT40" s="22"/>
      <c r="ZU40" s="22"/>
      <c r="ZV40" s="22"/>
      <c r="ZW40" s="22"/>
      <c r="ZX40" s="22"/>
      <c r="ZY40" s="22"/>
      <c r="ZZ40" s="22"/>
      <c r="AAA40" s="22"/>
      <c r="AAB40" s="22"/>
      <c r="AAC40" s="22"/>
      <c r="AAD40" s="22"/>
      <c r="AAE40" s="22"/>
      <c r="AAF40" s="22"/>
      <c r="AAG40" s="22"/>
      <c r="AAH40" s="22"/>
      <c r="AAI40" s="22"/>
      <c r="AAJ40" s="22"/>
      <c r="AAK40" s="22"/>
      <c r="AAL40" s="22"/>
      <c r="AAM40" s="22"/>
      <c r="AAN40" s="22"/>
      <c r="AAO40" s="22"/>
      <c r="AAP40" s="22"/>
      <c r="AAQ40" s="22"/>
      <c r="AAR40" s="22"/>
      <c r="AAS40" s="22"/>
      <c r="AAT40" s="22"/>
      <c r="AAU40" s="22"/>
      <c r="AAV40" s="22"/>
      <c r="AAW40" s="22"/>
      <c r="AAX40" s="22"/>
      <c r="AAY40" s="22"/>
      <c r="AAZ40" s="22"/>
      <c r="ABA40" s="22"/>
      <c r="ABB40" s="22"/>
      <c r="ABC40" s="22"/>
      <c r="ABD40" s="22"/>
      <c r="ABE40" s="22"/>
      <c r="ABF40" s="22"/>
      <c r="ABG40" s="22"/>
      <c r="ABH40" s="22"/>
      <c r="ABI40" s="22"/>
      <c r="ABJ40" s="22"/>
      <c r="ABK40" s="22"/>
      <c r="ABL40" s="22"/>
      <c r="ABM40" s="22"/>
      <c r="ABN40" s="22"/>
      <c r="ABO40" s="22"/>
      <c r="ABP40" s="22"/>
      <c r="ABQ40" s="22"/>
      <c r="ABR40" s="22"/>
      <c r="ABS40" s="22"/>
      <c r="ABT40" s="22"/>
      <c r="ABU40" s="22"/>
      <c r="ABV40" s="22"/>
      <c r="ABW40" s="22"/>
      <c r="ABX40" s="22"/>
      <c r="ABY40" s="22"/>
      <c r="ABZ40" s="22"/>
      <c r="ACA40" s="22"/>
      <c r="ACB40" s="22"/>
      <c r="ACC40" s="22"/>
      <c r="ACD40" s="22"/>
      <c r="ACE40" s="22"/>
      <c r="ACF40" s="22"/>
      <c r="ACG40" s="22"/>
      <c r="ACH40" s="22"/>
      <c r="ACI40" s="22"/>
      <c r="ACJ40" s="22"/>
      <c r="ACK40" s="22"/>
      <c r="ACL40" s="22"/>
      <c r="ACM40" s="22"/>
      <c r="ACN40" s="22"/>
      <c r="ACO40" s="22"/>
      <c r="ACP40" s="22"/>
      <c r="ACQ40" s="22"/>
      <c r="ACR40" s="22"/>
      <c r="ACS40" s="22"/>
      <c r="ACT40" s="22"/>
      <c r="ACU40" s="22"/>
      <c r="ACV40" s="22"/>
      <c r="ACW40" s="22"/>
      <c r="ACX40" s="22"/>
      <c r="ACY40" s="22"/>
      <c r="ACZ40" s="22"/>
      <c r="ADA40" s="22"/>
      <c r="ADB40" s="22"/>
      <c r="ADC40" s="22"/>
      <c r="ADD40" s="22"/>
      <c r="ADE40" s="22"/>
      <c r="ADF40" s="22"/>
      <c r="ADG40" s="22"/>
      <c r="ADH40" s="22"/>
      <c r="ADI40" s="22"/>
      <c r="ADJ40" s="22"/>
      <c r="ADK40" s="22"/>
      <c r="ADL40" s="22"/>
      <c r="ADM40" s="22"/>
      <c r="ADN40" s="22"/>
      <c r="ADO40" s="22"/>
      <c r="ADP40" s="22"/>
      <c r="ADQ40" s="22"/>
      <c r="ADR40" s="22"/>
      <c r="ADS40" s="22"/>
      <c r="ADT40" s="22"/>
      <c r="ADU40" s="22"/>
      <c r="ADV40" s="22"/>
      <c r="ADW40" s="22"/>
      <c r="ADX40" s="22"/>
      <c r="ADY40" s="22"/>
      <c r="ADZ40" s="22"/>
      <c r="AEA40" s="22"/>
      <c r="AEB40" s="22"/>
      <c r="AEC40" s="22"/>
      <c r="AED40" s="22"/>
      <c r="AEE40" s="22"/>
      <c r="AEF40" s="22"/>
      <c r="AEG40" s="22"/>
      <c r="AEH40" s="22"/>
      <c r="AEI40" s="22"/>
      <c r="AEJ40" s="22"/>
      <c r="AEK40" s="22"/>
      <c r="AEL40" s="22"/>
      <c r="AEM40" s="22"/>
      <c r="AEN40" s="22"/>
      <c r="AEO40" s="22"/>
      <c r="AEP40" s="22"/>
      <c r="AEQ40" s="22"/>
      <c r="AER40" s="22"/>
      <c r="AES40" s="22"/>
      <c r="AET40" s="22"/>
      <c r="AEU40" s="22"/>
      <c r="AEV40" s="22"/>
      <c r="AEW40" s="22"/>
      <c r="AEX40" s="22"/>
      <c r="AEY40" s="22"/>
      <c r="AEZ40" s="22"/>
      <c r="AFA40" s="22"/>
      <c r="AFB40" s="22"/>
      <c r="AFC40" s="22"/>
      <c r="AFD40" s="22"/>
      <c r="AFE40" s="22"/>
      <c r="AFF40" s="22"/>
      <c r="AFG40" s="22"/>
      <c r="AFH40" s="22"/>
      <c r="AFI40" s="22"/>
      <c r="AFJ40" s="22"/>
      <c r="AFK40" s="22"/>
      <c r="AFL40" s="22"/>
      <c r="AFM40" s="22"/>
      <c r="AFN40" s="22"/>
      <c r="AFO40" s="22"/>
      <c r="AFP40" s="22"/>
      <c r="AFQ40" s="22"/>
      <c r="AFR40" s="22"/>
      <c r="AFS40" s="22"/>
      <c r="AFT40" s="22"/>
      <c r="AFU40" s="22"/>
      <c r="AFV40" s="22"/>
      <c r="AFW40" s="22"/>
      <c r="AFX40" s="22"/>
      <c r="AFY40" s="22"/>
      <c r="AFZ40" s="22"/>
      <c r="AGA40" s="22"/>
      <c r="AGB40" s="22"/>
      <c r="AGC40" s="22"/>
      <c r="AGD40" s="22"/>
      <c r="AGE40" s="22"/>
      <c r="AGF40" s="22"/>
      <c r="AGG40" s="22"/>
      <c r="AGH40" s="22"/>
      <c r="AGI40" s="22"/>
      <c r="AGJ40" s="22"/>
      <c r="AGK40" s="22"/>
      <c r="AGL40" s="22"/>
      <c r="AGM40" s="22"/>
      <c r="AGN40" s="22"/>
      <c r="AGO40" s="22"/>
      <c r="AGP40" s="22"/>
      <c r="AGQ40" s="22"/>
      <c r="AGR40" s="22"/>
      <c r="AGS40" s="22"/>
      <c r="AGT40" s="22"/>
      <c r="AGU40" s="22"/>
      <c r="AGV40" s="22"/>
      <c r="AGW40" s="22"/>
      <c r="AGX40" s="22"/>
      <c r="AGY40" s="22"/>
      <c r="AGZ40" s="22"/>
      <c r="AHA40" s="22"/>
      <c r="AHB40" s="22"/>
      <c r="AHC40" s="22"/>
      <c r="AHD40" s="22"/>
      <c r="AHE40" s="22"/>
      <c r="AHF40" s="22"/>
      <c r="AHG40" s="22"/>
      <c r="AHH40" s="22"/>
      <c r="AHI40" s="22"/>
      <c r="AHJ40" s="22"/>
      <c r="AHK40" s="22"/>
      <c r="AHL40" s="22"/>
      <c r="AHM40" s="22"/>
      <c r="AHN40" s="22"/>
      <c r="AHO40" s="22"/>
      <c r="AHP40" s="22"/>
      <c r="AHQ40" s="22"/>
      <c r="AHR40" s="22"/>
      <c r="AHS40" s="22"/>
      <c r="AHT40" s="22"/>
      <c r="AHU40" s="22"/>
      <c r="AHV40" s="22"/>
      <c r="AHW40" s="22"/>
      <c r="AHX40" s="22"/>
      <c r="AHY40" s="22"/>
      <c r="AHZ40" s="22"/>
      <c r="AIA40" s="22"/>
      <c r="AIB40" s="22"/>
      <c r="AIC40" s="22"/>
      <c r="AID40" s="22"/>
      <c r="AIE40" s="22"/>
      <c r="AIF40" s="22"/>
      <c r="AIG40" s="22"/>
      <c r="AIH40" s="22"/>
      <c r="AII40" s="22"/>
      <c r="AIJ40" s="22"/>
      <c r="AIK40" s="22"/>
      <c r="AIL40" s="22"/>
      <c r="AIM40" s="22"/>
      <c r="AIN40" s="22"/>
      <c r="AIO40" s="22"/>
      <c r="AIP40" s="22"/>
      <c r="AIQ40" s="22"/>
      <c r="AIR40" s="22"/>
      <c r="AIS40" s="22"/>
      <c r="AIT40" s="22"/>
      <c r="AIU40" s="22"/>
      <c r="AIV40" s="22"/>
      <c r="AIW40" s="22"/>
      <c r="AIX40" s="22"/>
      <c r="AIY40" s="22"/>
      <c r="AIZ40" s="22"/>
      <c r="AJA40" s="22"/>
      <c r="AJB40" s="22"/>
      <c r="AJC40" s="22"/>
      <c r="AJD40" s="22"/>
      <c r="AJE40" s="22"/>
      <c r="AJF40" s="22"/>
      <c r="AJG40" s="22"/>
      <c r="AJH40" s="22"/>
      <c r="AJI40" s="22"/>
      <c r="AJJ40" s="22"/>
      <c r="AJK40" s="22"/>
      <c r="AJL40" s="22"/>
      <c r="AJM40" s="22"/>
      <c r="AJN40" s="22"/>
      <c r="AJO40" s="22"/>
      <c r="AJP40" s="22"/>
      <c r="AJQ40" s="22"/>
      <c r="AJR40" s="22"/>
      <c r="AJS40" s="22"/>
      <c r="AJT40" s="22"/>
      <c r="AJU40" s="22"/>
      <c r="AJV40" s="22"/>
      <c r="AJW40" s="22"/>
      <c r="AJX40" s="22"/>
      <c r="AJY40" s="22"/>
      <c r="AJZ40" s="22"/>
      <c r="AKA40" s="22"/>
      <c r="AKB40" s="22"/>
      <c r="AKC40" s="22"/>
      <c r="AKD40" s="22"/>
      <c r="AKE40" s="22"/>
      <c r="AKF40" s="22"/>
      <c r="AKG40" s="22"/>
      <c r="AKH40" s="22"/>
      <c r="AKI40" s="22"/>
      <c r="AKJ40" s="22"/>
      <c r="AKK40" s="22"/>
      <c r="AKL40" s="22"/>
      <c r="AKM40" s="22"/>
      <c r="AKN40" s="22"/>
      <c r="AKO40" s="22"/>
      <c r="AKP40" s="22"/>
      <c r="AKQ40" s="22"/>
      <c r="AKR40" s="22"/>
      <c r="AKS40" s="22"/>
      <c r="AKT40" s="22"/>
      <c r="AKU40" s="22"/>
      <c r="AKV40" s="22"/>
      <c r="AKW40" s="22"/>
      <c r="AKX40" s="22"/>
      <c r="AKY40" s="22"/>
      <c r="AKZ40" s="22"/>
      <c r="ALA40" s="22"/>
      <c r="ALB40" s="22"/>
      <c r="ALC40" s="22"/>
      <c r="ALD40" s="22"/>
      <c r="ALE40" s="22"/>
      <c r="ALF40" s="22"/>
      <c r="ALG40" s="22"/>
      <c r="ALH40" s="22"/>
      <c r="ALI40" s="22"/>
      <c r="ALJ40" s="22"/>
      <c r="ALK40" s="22"/>
      <c r="ALL40" s="22"/>
      <c r="ALM40" s="22"/>
      <c r="ALN40" s="22"/>
      <c r="ALO40" s="22"/>
      <c r="ALP40" s="22"/>
      <c r="ALQ40" s="22"/>
      <c r="ALR40" s="22"/>
      <c r="ALS40" s="22"/>
      <c r="ALT40" s="22"/>
      <c r="ALU40" s="22"/>
      <c r="ALV40" s="22"/>
      <c r="ALW40" s="22"/>
    </row>
    <row r="41" spans="1:1011" s="23" customFormat="1" ht="12.75">
      <c r="A41" s="176"/>
      <c r="B41" s="178"/>
      <c r="C41" s="32" t="s">
        <v>24</v>
      </c>
      <c r="D41" s="90"/>
      <c r="E41" s="90"/>
      <c r="F41" s="90"/>
      <c r="G41" s="90"/>
      <c r="H41" s="33"/>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2"/>
      <c r="AS41" s="22"/>
      <c r="AT41" s="22"/>
      <c r="AU41" s="22"/>
      <c r="AV41" s="22"/>
      <c r="AW41" s="22"/>
      <c r="AX41" s="22"/>
      <c r="AY41" s="22"/>
      <c r="AZ41" s="22"/>
      <c r="BA41" s="22"/>
      <c r="BB41" s="22"/>
      <c r="BC41" s="22"/>
      <c r="BD41" s="22"/>
      <c r="BE41" s="22"/>
      <c r="BF41" s="22"/>
      <c r="BG41" s="22"/>
      <c r="BH41" s="22"/>
      <c r="BI41" s="22"/>
      <c r="BJ41" s="22"/>
      <c r="BK41" s="22"/>
      <c r="BL41" s="22"/>
      <c r="BM41" s="22"/>
      <c r="BN41" s="22"/>
      <c r="BO41" s="22"/>
      <c r="BP41" s="22"/>
      <c r="BQ41" s="22"/>
      <c r="BR41" s="22"/>
      <c r="BS41" s="22"/>
      <c r="BT41" s="22"/>
      <c r="BU41" s="22"/>
      <c r="BV41" s="22"/>
      <c r="BW41" s="22"/>
      <c r="BX41" s="22"/>
      <c r="BY41" s="22"/>
      <c r="BZ41" s="22"/>
      <c r="CA41" s="22"/>
      <c r="CB41" s="22"/>
      <c r="CC41" s="22"/>
      <c r="CD41" s="22"/>
      <c r="CE41" s="22"/>
      <c r="CF41" s="22"/>
      <c r="CG41" s="22"/>
      <c r="CH41" s="22"/>
      <c r="CI41" s="22"/>
      <c r="CJ41" s="22"/>
      <c r="CK41" s="22"/>
      <c r="CL41" s="22"/>
      <c r="CM41" s="22"/>
      <c r="CN41" s="22"/>
      <c r="CO41" s="22"/>
      <c r="CP41" s="22"/>
      <c r="CQ41" s="22"/>
      <c r="CR41" s="22"/>
      <c r="CS41" s="22"/>
      <c r="CT41" s="22"/>
      <c r="CU41" s="22"/>
      <c r="CV41" s="22"/>
      <c r="CW41" s="22"/>
      <c r="CX41" s="22"/>
      <c r="CY41" s="22"/>
      <c r="CZ41" s="22"/>
      <c r="DA41" s="22"/>
      <c r="DB41" s="22"/>
      <c r="DC41" s="22"/>
      <c r="DD41" s="22"/>
      <c r="DE41" s="22"/>
      <c r="DF41" s="22"/>
      <c r="DG41" s="22"/>
      <c r="DH41" s="22"/>
      <c r="DI41" s="22"/>
      <c r="DJ41" s="22"/>
      <c r="DK41" s="22"/>
      <c r="DL41" s="22"/>
      <c r="DM41" s="22"/>
      <c r="DN41" s="22"/>
      <c r="DO41" s="22"/>
      <c r="DP41" s="22"/>
      <c r="DQ41" s="22"/>
      <c r="DR41" s="22"/>
      <c r="DS41" s="22"/>
      <c r="DT41" s="22"/>
      <c r="DU41" s="22"/>
      <c r="DV41" s="22"/>
      <c r="DW41" s="22"/>
      <c r="DX41" s="22"/>
      <c r="DY41" s="22"/>
      <c r="DZ41" s="22"/>
      <c r="EA41" s="22"/>
      <c r="EB41" s="22"/>
      <c r="EC41" s="22"/>
      <c r="ED41" s="22"/>
      <c r="EE41" s="22"/>
      <c r="EF41" s="22"/>
      <c r="EG41" s="22"/>
      <c r="EH41" s="22"/>
      <c r="EI41" s="22"/>
      <c r="EJ41" s="22"/>
      <c r="EK41" s="22"/>
      <c r="EL41" s="22"/>
      <c r="EM41" s="22"/>
      <c r="EN41" s="22"/>
      <c r="EO41" s="22"/>
      <c r="EP41" s="22"/>
      <c r="EQ41" s="22"/>
      <c r="ER41" s="22"/>
      <c r="ES41" s="22"/>
      <c r="ET41" s="22"/>
      <c r="EU41" s="22"/>
      <c r="EV41" s="22"/>
      <c r="EW41" s="22"/>
      <c r="EX41" s="22"/>
      <c r="EY41" s="22"/>
      <c r="EZ41" s="22"/>
      <c r="FA41" s="22"/>
      <c r="FB41" s="22"/>
      <c r="FC41" s="22"/>
      <c r="FD41" s="22"/>
      <c r="FE41" s="22"/>
      <c r="FF41" s="22"/>
      <c r="FG41" s="22"/>
      <c r="FH41" s="22"/>
      <c r="FI41" s="22"/>
      <c r="FJ41" s="22"/>
      <c r="FK41" s="22"/>
      <c r="FL41" s="22"/>
      <c r="FM41" s="22"/>
      <c r="FN41" s="22"/>
      <c r="FO41" s="22"/>
      <c r="FP41" s="22"/>
      <c r="FQ41" s="22"/>
      <c r="FR41" s="22"/>
      <c r="FS41" s="22"/>
      <c r="FT41" s="22"/>
      <c r="FU41" s="22"/>
      <c r="FV41" s="22"/>
      <c r="FW41" s="22"/>
      <c r="FX41" s="22"/>
      <c r="FY41" s="22"/>
      <c r="FZ41" s="22"/>
      <c r="GA41" s="22"/>
      <c r="GB41" s="22"/>
      <c r="GC41" s="22"/>
      <c r="GD41" s="22"/>
      <c r="GE41" s="22"/>
      <c r="GF41" s="22"/>
      <c r="GG41" s="22"/>
      <c r="GH41" s="22"/>
      <c r="GI41" s="22"/>
      <c r="GJ41" s="22"/>
      <c r="GK41" s="22"/>
      <c r="GL41" s="22"/>
      <c r="GM41" s="22"/>
      <c r="GN41" s="22"/>
      <c r="GO41" s="22"/>
      <c r="GP41" s="22"/>
      <c r="GQ41" s="22"/>
      <c r="GR41" s="22"/>
      <c r="GS41" s="22"/>
      <c r="GT41" s="22"/>
      <c r="GU41" s="22"/>
      <c r="GV41" s="22"/>
      <c r="GW41" s="22"/>
      <c r="GX41" s="22"/>
      <c r="GY41" s="22"/>
      <c r="GZ41" s="22"/>
      <c r="HA41" s="22"/>
      <c r="HB41" s="22"/>
      <c r="HC41" s="22"/>
      <c r="HD41" s="22"/>
      <c r="HE41" s="22"/>
      <c r="HF41" s="22"/>
      <c r="HG41" s="22"/>
      <c r="HH41" s="22"/>
      <c r="HI41" s="22"/>
      <c r="HJ41" s="22"/>
      <c r="HK41" s="22"/>
      <c r="HL41" s="22"/>
      <c r="HM41" s="22"/>
      <c r="HN41" s="22"/>
      <c r="HO41" s="22"/>
      <c r="HP41" s="22"/>
      <c r="HQ41" s="22"/>
      <c r="HR41" s="22"/>
      <c r="HS41" s="22"/>
      <c r="HT41" s="22"/>
      <c r="HU41" s="22"/>
      <c r="HV41" s="22"/>
      <c r="HW41" s="22"/>
      <c r="HX41" s="22"/>
      <c r="HY41" s="22"/>
      <c r="HZ41" s="22"/>
      <c r="IA41" s="22"/>
      <c r="IB41" s="22"/>
      <c r="IC41" s="22"/>
      <c r="ID41" s="22"/>
      <c r="IE41" s="22"/>
      <c r="IF41" s="22"/>
      <c r="IG41" s="22"/>
      <c r="IH41" s="22"/>
      <c r="II41" s="22"/>
      <c r="IJ41" s="22"/>
      <c r="IK41" s="22"/>
      <c r="IL41" s="22"/>
      <c r="IM41" s="22"/>
      <c r="IN41" s="22"/>
      <c r="IO41" s="22"/>
      <c r="IP41" s="22"/>
      <c r="IQ41" s="22"/>
      <c r="IR41" s="22"/>
      <c r="IS41" s="22"/>
      <c r="IT41" s="22"/>
      <c r="IU41" s="22"/>
      <c r="IV41" s="22"/>
      <c r="IW41" s="22"/>
      <c r="IX41" s="22"/>
      <c r="IY41" s="22"/>
      <c r="IZ41" s="22"/>
      <c r="JA41" s="22"/>
      <c r="JB41" s="22"/>
      <c r="JC41" s="22"/>
      <c r="JD41" s="22"/>
      <c r="JE41" s="22"/>
      <c r="JF41" s="22"/>
      <c r="JG41" s="22"/>
      <c r="JH41" s="22"/>
      <c r="JI41" s="22"/>
      <c r="JJ41" s="22"/>
      <c r="JK41" s="22"/>
      <c r="JL41" s="22"/>
      <c r="JM41" s="22"/>
      <c r="JN41" s="22"/>
      <c r="JO41" s="22"/>
      <c r="JP41" s="22"/>
      <c r="JQ41" s="22"/>
      <c r="JR41" s="22"/>
      <c r="JS41" s="22"/>
      <c r="JT41" s="22"/>
      <c r="JU41" s="22"/>
      <c r="JV41" s="22"/>
      <c r="JW41" s="22"/>
      <c r="JX41" s="22"/>
      <c r="JY41" s="22"/>
      <c r="JZ41" s="22"/>
      <c r="KA41" s="22"/>
      <c r="KB41" s="22"/>
      <c r="KC41" s="22"/>
      <c r="KD41" s="22"/>
      <c r="KE41" s="22"/>
      <c r="KF41" s="22"/>
      <c r="KG41" s="22"/>
      <c r="KH41" s="22"/>
      <c r="KI41" s="22"/>
      <c r="KJ41" s="22"/>
      <c r="KK41" s="22"/>
      <c r="KL41" s="22"/>
      <c r="KM41" s="22"/>
      <c r="KN41" s="22"/>
      <c r="KO41" s="22"/>
      <c r="KP41" s="22"/>
      <c r="KQ41" s="22"/>
      <c r="KR41" s="22"/>
      <c r="KS41" s="22"/>
      <c r="KT41" s="22"/>
      <c r="KU41" s="22"/>
      <c r="KV41" s="22"/>
      <c r="KW41" s="22"/>
      <c r="KX41" s="22"/>
      <c r="KY41" s="22"/>
      <c r="KZ41" s="22"/>
      <c r="LA41" s="22"/>
      <c r="LB41" s="22"/>
      <c r="LC41" s="22"/>
      <c r="LD41" s="22"/>
      <c r="LE41" s="22"/>
      <c r="LF41" s="22"/>
      <c r="LG41" s="22"/>
      <c r="LH41" s="22"/>
      <c r="LI41" s="22"/>
      <c r="LJ41" s="22"/>
      <c r="LK41" s="22"/>
      <c r="LL41" s="22"/>
      <c r="LM41" s="22"/>
      <c r="LN41" s="22"/>
      <c r="LO41" s="22"/>
      <c r="LP41" s="22"/>
      <c r="LQ41" s="22"/>
      <c r="LR41" s="22"/>
      <c r="LS41" s="22"/>
      <c r="LT41" s="22"/>
      <c r="LU41" s="22"/>
      <c r="LV41" s="22"/>
      <c r="LW41" s="22"/>
      <c r="LX41" s="22"/>
      <c r="LY41" s="22"/>
      <c r="LZ41" s="22"/>
      <c r="MA41" s="22"/>
      <c r="MB41" s="22"/>
      <c r="MC41" s="22"/>
      <c r="MD41" s="22"/>
      <c r="ME41" s="22"/>
      <c r="MF41" s="22"/>
      <c r="MG41" s="22"/>
      <c r="MH41" s="22"/>
      <c r="MI41" s="22"/>
      <c r="MJ41" s="22"/>
      <c r="MK41" s="22"/>
      <c r="ML41" s="22"/>
      <c r="MM41" s="22"/>
      <c r="MN41" s="22"/>
      <c r="MO41" s="22"/>
      <c r="MP41" s="22"/>
      <c r="MQ41" s="22"/>
      <c r="MR41" s="22"/>
      <c r="MS41" s="22"/>
      <c r="MT41" s="22"/>
      <c r="MU41" s="22"/>
      <c r="MV41" s="22"/>
      <c r="MW41" s="22"/>
      <c r="MX41" s="22"/>
      <c r="MY41" s="22"/>
      <c r="MZ41" s="22"/>
      <c r="NA41" s="22"/>
      <c r="NB41" s="22"/>
      <c r="NC41" s="22"/>
      <c r="ND41" s="22"/>
      <c r="NE41" s="22"/>
      <c r="NF41" s="22"/>
      <c r="NG41" s="22"/>
      <c r="NH41" s="22"/>
      <c r="NI41" s="22"/>
      <c r="NJ41" s="22"/>
      <c r="NK41" s="22"/>
      <c r="NL41" s="22"/>
      <c r="NM41" s="22"/>
      <c r="NN41" s="22"/>
      <c r="NO41" s="22"/>
      <c r="NP41" s="22"/>
      <c r="NQ41" s="22"/>
      <c r="NR41" s="22"/>
      <c r="NS41" s="22"/>
      <c r="NT41" s="22"/>
      <c r="NU41" s="22"/>
      <c r="NV41" s="22"/>
      <c r="NW41" s="22"/>
      <c r="NX41" s="22"/>
      <c r="NY41" s="22"/>
      <c r="NZ41" s="22"/>
      <c r="OA41" s="22"/>
      <c r="OB41" s="22"/>
      <c r="OC41" s="22"/>
      <c r="OD41" s="22"/>
      <c r="OE41" s="22"/>
      <c r="OF41" s="22"/>
      <c r="OG41" s="22"/>
      <c r="OH41" s="22"/>
      <c r="OI41" s="22"/>
      <c r="OJ41" s="22"/>
      <c r="OK41" s="22"/>
      <c r="OL41" s="22"/>
      <c r="OM41" s="22"/>
      <c r="ON41" s="22"/>
      <c r="OO41" s="22"/>
      <c r="OP41" s="22"/>
      <c r="OQ41" s="22"/>
      <c r="OR41" s="22"/>
      <c r="OS41" s="22"/>
      <c r="OT41" s="22"/>
      <c r="OU41" s="22"/>
      <c r="OV41" s="22"/>
      <c r="OW41" s="22"/>
      <c r="OX41" s="22"/>
      <c r="OY41" s="22"/>
      <c r="OZ41" s="22"/>
      <c r="PA41" s="22"/>
      <c r="PB41" s="22"/>
      <c r="PC41" s="22"/>
      <c r="PD41" s="22"/>
      <c r="PE41" s="22"/>
      <c r="PF41" s="22"/>
      <c r="PG41" s="22"/>
      <c r="PH41" s="22"/>
      <c r="PI41" s="22"/>
      <c r="PJ41" s="22"/>
      <c r="PK41" s="22"/>
      <c r="PL41" s="22"/>
      <c r="PM41" s="22"/>
      <c r="PN41" s="22"/>
      <c r="PO41" s="22"/>
      <c r="PP41" s="22"/>
      <c r="PQ41" s="22"/>
      <c r="PR41" s="22"/>
      <c r="PS41" s="22"/>
      <c r="PT41" s="22"/>
      <c r="PU41" s="22"/>
      <c r="PV41" s="22"/>
      <c r="PW41" s="22"/>
      <c r="PX41" s="22"/>
      <c r="PY41" s="22"/>
      <c r="PZ41" s="22"/>
      <c r="QA41" s="22"/>
      <c r="QB41" s="22"/>
      <c r="QC41" s="22"/>
      <c r="QD41" s="22"/>
      <c r="QE41" s="22"/>
      <c r="QF41" s="22"/>
      <c r="QG41" s="22"/>
      <c r="QH41" s="22"/>
      <c r="QI41" s="22"/>
      <c r="QJ41" s="22"/>
      <c r="QK41" s="22"/>
      <c r="QL41" s="22"/>
      <c r="QM41" s="22"/>
      <c r="QN41" s="22"/>
      <c r="QO41" s="22"/>
      <c r="QP41" s="22"/>
      <c r="QQ41" s="22"/>
      <c r="QR41" s="22"/>
      <c r="QS41" s="22"/>
      <c r="QT41" s="22"/>
      <c r="QU41" s="22"/>
      <c r="QV41" s="22"/>
      <c r="QW41" s="22"/>
      <c r="QX41" s="22"/>
      <c r="QY41" s="22"/>
      <c r="QZ41" s="22"/>
      <c r="RA41" s="22"/>
      <c r="RB41" s="22"/>
      <c r="RC41" s="22"/>
      <c r="RD41" s="22"/>
      <c r="RE41" s="22"/>
      <c r="RF41" s="22"/>
      <c r="RG41" s="22"/>
      <c r="RH41" s="22"/>
      <c r="RI41" s="22"/>
      <c r="RJ41" s="22"/>
      <c r="RK41" s="22"/>
      <c r="RL41" s="22"/>
      <c r="RM41" s="22"/>
      <c r="RN41" s="22"/>
      <c r="RO41" s="22"/>
      <c r="RP41" s="22"/>
      <c r="RQ41" s="22"/>
      <c r="RR41" s="22"/>
      <c r="RS41" s="22"/>
      <c r="RT41" s="22"/>
      <c r="RU41" s="22"/>
      <c r="RV41" s="22"/>
      <c r="RW41" s="22"/>
      <c r="RX41" s="22"/>
      <c r="RY41" s="22"/>
      <c r="RZ41" s="22"/>
      <c r="SA41" s="22"/>
      <c r="SB41" s="22"/>
      <c r="SC41" s="22"/>
      <c r="SD41" s="22"/>
      <c r="SE41" s="22"/>
      <c r="SF41" s="22"/>
      <c r="SG41" s="22"/>
      <c r="SH41" s="22"/>
      <c r="SI41" s="22"/>
      <c r="SJ41" s="22"/>
      <c r="SK41" s="22"/>
      <c r="SL41" s="22"/>
      <c r="SM41" s="22"/>
      <c r="SN41" s="22"/>
      <c r="SO41" s="22"/>
      <c r="SP41" s="22"/>
      <c r="SQ41" s="22"/>
      <c r="SR41" s="22"/>
      <c r="SS41" s="22"/>
      <c r="ST41" s="22"/>
      <c r="SU41" s="22"/>
      <c r="SV41" s="22"/>
      <c r="SW41" s="22"/>
      <c r="SX41" s="22"/>
      <c r="SY41" s="22"/>
      <c r="SZ41" s="22"/>
      <c r="TA41" s="22"/>
      <c r="TB41" s="22"/>
      <c r="TC41" s="22"/>
      <c r="TD41" s="22"/>
      <c r="TE41" s="22"/>
      <c r="TF41" s="22"/>
      <c r="TG41" s="22"/>
      <c r="TH41" s="22"/>
      <c r="TI41" s="22"/>
      <c r="TJ41" s="22"/>
      <c r="TK41" s="22"/>
      <c r="TL41" s="22"/>
      <c r="TM41" s="22"/>
      <c r="TN41" s="22"/>
      <c r="TO41" s="22"/>
      <c r="TP41" s="22"/>
      <c r="TQ41" s="22"/>
      <c r="TR41" s="22"/>
      <c r="TS41" s="22"/>
      <c r="TT41" s="22"/>
      <c r="TU41" s="22"/>
      <c r="TV41" s="22"/>
      <c r="TW41" s="22"/>
      <c r="TX41" s="22"/>
      <c r="TY41" s="22"/>
      <c r="TZ41" s="22"/>
      <c r="UA41" s="22"/>
      <c r="UB41" s="22"/>
      <c r="UC41" s="22"/>
      <c r="UD41" s="22"/>
      <c r="UE41" s="22"/>
      <c r="UF41" s="22"/>
      <c r="UG41" s="22"/>
      <c r="UH41" s="22"/>
      <c r="UI41" s="22"/>
      <c r="UJ41" s="22"/>
      <c r="UK41" s="22"/>
      <c r="UL41" s="22"/>
      <c r="UM41" s="22"/>
      <c r="UN41" s="22"/>
      <c r="UO41" s="22"/>
      <c r="UP41" s="22"/>
      <c r="UQ41" s="22"/>
      <c r="UR41" s="22"/>
      <c r="US41" s="22"/>
      <c r="UT41" s="22"/>
      <c r="UU41" s="22"/>
      <c r="UV41" s="22"/>
      <c r="UW41" s="22"/>
      <c r="UX41" s="22"/>
      <c r="UY41" s="22"/>
      <c r="UZ41" s="22"/>
      <c r="VA41" s="22"/>
      <c r="VB41" s="22"/>
      <c r="VC41" s="22"/>
      <c r="VD41" s="22"/>
      <c r="VE41" s="22"/>
      <c r="VF41" s="22"/>
      <c r="VG41" s="22"/>
      <c r="VH41" s="22"/>
      <c r="VI41" s="22"/>
      <c r="VJ41" s="22"/>
      <c r="VK41" s="22"/>
      <c r="VL41" s="22"/>
      <c r="VM41" s="22"/>
      <c r="VN41" s="22"/>
      <c r="VO41" s="22"/>
      <c r="VP41" s="22"/>
      <c r="VQ41" s="22"/>
      <c r="VR41" s="22"/>
      <c r="VS41" s="22"/>
      <c r="VT41" s="22"/>
      <c r="VU41" s="22"/>
      <c r="VV41" s="22"/>
      <c r="VW41" s="22"/>
      <c r="VX41" s="22"/>
      <c r="VY41" s="22"/>
      <c r="VZ41" s="22"/>
      <c r="WA41" s="22"/>
      <c r="WB41" s="22"/>
      <c r="WC41" s="22"/>
      <c r="WD41" s="22"/>
      <c r="WE41" s="22"/>
      <c r="WF41" s="22"/>
      <c r="WG41" s="22"/>
      <c r="WH41" s="22"/>
      <c r="WI41" s="22"/>
      <c r="WJ41" s="22"/>
      <c r="WK41" s="22"/>
      <c r="WL41" s="22"/>
      <c r="WM41" s="22"/>
      <c r="WN41" s="22"/>
      <c r="WO41" s="22"/>
      <c r="WP41" s="22"/>
      <c r="WQ41" s="22"/>
      <c r="WR41" s="22"/>
      <c r="WS41" s="22"/>
      <c r="WT41" s="22"/>
      <c r="WU41" s="22"/>
      <c r="WV41" s="22"/>
      <c r="WW41" s="22"/>
      <c r="WX41" s="22"/>
      <c r="WY41" s="22"/>
      <c r="WZ41" s="22"/>
      <c r="XA41" s="22"/>
      <c r="XB41" s="22"/>
      <c r="XC41" s="22"/>
      <c r="XD41" s="22"/>
      <c r="XE41" s="22"/>
      <c r="XF41" s="22"/>
      <c r="XG41" s="22"/>
      <c r="XH41" s="22"/>
      <c r="XI41" s="22"/>
      <c r="XJ41" s="22"/>
      <c r="XK41" s="22"/>
      <c r="XL41" s="22"/>
      <c r="XM41" s="22"/>
      <c r="XN41" s="22"/>
      <c r="XO41" s="22"/>
      <c r="XP41" s="22"/>
      <c r="XQ41" s="22"/>
      <c r="XR41" s="22"/>
      <c r="XS41" s="22"/>
      <c r="XT41" s="22"/>
      <c r="XU41" s="22"/>
      <c r="XV41" s="22"/>
      <c r="XW41" s="22"/>
      <c r="XX41" s="22"/>
      <c r="XY41" s="22"/>
      <c r="XZ41" s="22"/>
      <c r="YA41" s="22"/>
      <c r="YB41" s="22"/>
      <c r="YC41" s="22"/>
      <c r="YD41" s="22"/>
      <c r="YE41" s="22"/>
      <c r="YF41" s="22"/>
      <c r="YG41" s="22"/>
      <c r="YH41" s="22"/>
      <c r="YI41" s="22"/>
      <c r="YJ41" s="22"/>
      <c r="YK41" s="22"/>
      <c r="YL41" s="22"/>
      <c r="YM41" s="22"/>
      <c r="YN41" s="22"/>
      <c r="YO41" s="22"/>
      <c r="YP41" s="22"/>
      <c r="YQ41" s="22"/>
      <c r="YR41" s="22"/>
      <c r="YS41" s="22"/>
      <c r="YT41" s="22"/>
      <c r="YU41" s="22"/>
      <c r="YV41" s="22"/>
      <c r="YW41" s="22"/>
      <c r="YX41" s="22"/>
      <c r="YY41" s="22"/>
      <c r="YZ41" s="22"/>
      <c r="ZA41" s="22"/>
      <c r="ZB41" s="22"/>
      <c r="ZC41" s="22"/>
      <c r="ZD41" s="22"/>
      <c r="ZE41" s="22"/>
      <c r="ZF41" s="22"/>
      <c r="ZG41" s="22"/>
      <c r="ZH41" s="22"/>
      <c r="ZI41" s="22"/>
      <c r="ZJ41" s="22"/>
      <c r="ZK41" s="22"/>
      <c r="ZL41" s="22"/>
      <c r="ZM41" s="22"/>
      <c r="ZN41" s="22"/>
      <c r="ZO41" s="22"/>
      <c r="ZP41" s="22"/>
      <c r="ZQ41" s="22"/>
      <c r="ZR41" s="22"/>
      <c r="ZS41" s="22"/>
      <c r="ZT41" s="22"/>
      <c r="ZU41" s="22"/>
      <c r="ZV41" s="22"/>
      <c r="ZW41" s="22"/>
      <c r="ZX41" s="22"/>
      <c r="ZY41" s="22"/>
      <c r="ZZ41" s="22"/>
      <c r="AAA41" s="22"/>
      <c r="AAB41" s="22"/>
      <c r="AAC41" s="22"/>
      <c r="AAD41" s="22"/>
      <c r="AAE41" s="22"/>
      <c r="AAF41" s="22"/>
      <c r="AAG41" s="22"/>
      <c r="AAH41" s="22"/>
      <c r="AAI41" s="22"/>
      <c r="AAJ41" s="22"/>
      <c r="AAK41" s="22"/>
      <c r="AAL41" s="22"/>
      <c r="AAM41" s="22"/>
      <c r="AAN41" s="22"/>
      <c r="AAO41" s="22"/>
      <c r="AAP41" s="22"/>
      <c r="AAQ41" s="22"/>
      <c r="AAR41" s="22"/>
      <c r="AAS41" s="22"/>
      <c r="AAT41" s="22"/>
      <c r="AAU41" s="22"/>
      <c r="AAV41" s="22"/>
      <c r="AAW41" s="22"/>
      <c r="AAX41" s="22"/>
      <c r="AAY41" s="22"/>
      <c r="AAZ41" s="22"/>
      <c r="ABA41" s="22"/>
      <c r="ABB41" s="22"/>
      <c r="ABC41" s="22"/>
      <c r="ABD41" s="22"/>
      <c r="ABE41" s="22"/>
      <c r="ABF41" s="22"/>
      <c r="ABG41" s="22"/>
      <c r="ABH41" s="22"/>
      <c r="ABI41" s="22"/>
      <c r="ABJ41" s="22"/>
      <c r="ABK41" s="22"/>
      <c r="ABL41" s="22"/>
      <c r="ABM41" s="22"/>
      <c r="ABN41" s="22"/>
      <c r="ABO41" s="22"/>
      <c r="ABP41" s="22"/>
      <c r="ABQ41" s="22"/>
      <c r="ABR41" s="22"/>
      <c r="ABS41" s="22"/>
      <c r="ABT41" s="22"/>
      <c r="ABU41" s="22"/>
      <c r="ABV41" s="22"/>
      <c r="ABW41" s="22"/>
      <c r="ABX41" s="22"/>
      <c r="ABY41" s="22"/>
      <c r="ABZ41" s="22"/>
      <c r="ACA41" s="22"/>
      <c r="ACB41" s="22"/>
      <c r="ACC41" s="22"/>
      <c r="ACD41" s="22"/>
      <c r="ACE41" s="22"/>
      <c r="ACF41" s="22"/>
      <c r="ACG41" s="22"/>
      <c r="ACH41" s="22"/>
      <c r="ACI41" s="22"/>
      <c r="ACJ41" s="22"/>
      <c r="ACK41" s="22"/>
      <c r="ACL41" s="22"/>
      <c r="ACM41" s="22"/>
      <c r="ACN41" s="22"/>
      <c r="ACO41" s="22"/>
      <c r="ACP41" s="22"/>
      <c r="ACQ41" s="22"/>
      <c r="ACR41" s="22"/>
      <c r="ACS41" s="22"/>
      <c r="ACT41" s="22"/>
      <c r="ACU41" s="22"/>
      <c r="ACV41" s="22"/>
      <c r="ACW41" s="22"/>
      <c r="ACX41" s="22"/>
      <c r="ACY41" s="22"/>
      <c r="ACZ41" s="22"/>
      <c r="ADA41" s="22"/>
      <c r="ADB41" s="22"/>
      <c r="ADC41" s="22"/>
      <c r="ADD41" s="22"/>
      <c r="ADE41" s="22"/>
      <c r="ADF41" s="22"/>
      <c r="ADG41" s="22"/>
      <c r="ADH41" s="22"/>
      <c r="ADI41" s="22"/>
      <c r="ADJ41" s="22"/>
      <c r="ADK41" s="22"/>
      <c r="ADL41" s="22"/>
      <c r="ADM41" s="22"/>
      <c r="ADN41" s="22"/>
      <c r="ADO41" s="22"/>
      <c r="ADP41" s="22"/>
      <c r="ADQ41" s="22"/>
      <c r="ADR41" s="22"/>
      <c r="ADS41" s="22"/>
      <c r="ADT41" s="22"/>
      <c r="ADU41" s="22"/>
      <c r="ADV41" s="22"/>
      <c r="ADW41" s="22"/>
      <c r="ADX41" s="22"/>
      <c r="ADY41" s="22"/>
      <c r="ADZ41" s="22"/>
      <c r="AEA41" s="22"/>
      <c r="AEB41" s="22"/>
      <c r="AEC41" s="22"/>
      <c r="AED41" s="22"/>
      <c r="AEE41" s="22"/>
      <c r="AEF41" s="22"/>
      <c r="AEG41" s="22"/>
      <c r="AEH41" s="22"/>
      <c r="AEI41" s="22"/>
      <c r="AEJ41" s="22"/>
      <c r="AEK41" s="22"/>
      <c r="AEL41" s="22"/>
      <c r="AEM41" s="22"/>
      <c r="AEN41" s="22"/>
      <c r="AEO41" s="22"/>
      <c r="AEP41" s="22"/>
      <c r="AEQ41" s="22"/>
      <c r="AER41" s="22"/>
      <c r="AES41" s="22"/>
      <c r="AET41" s="22"/>
      <c r="AEU41" s="22"/>
      <c r="AEV41" s="22"/>
      <c r="AEW41" s="22"/>
      <c r="AEX41" s="22"/>
      <c r="AEY41" s="22"/>
      <c r="AEZ41" s="22"/>
      <c r="AFA41" s="22"/>
      <c r="AFB41" s="22"/>
      <c r="AFC41" s="22"/>
      <c r="AFD41" s="22"/>
      <c r="AFE41" s="22"/>
      <c r="AFF41" s="22"/>
      <c r="AFG41" s="22"/>
      <c r="AFH41" s="22"/>
      <c r="AFI41" s="22"/>
      <c r="AFJ41" s="22"/>
      <c r="AFK41" s="22"/>
      <c r="AFL41" s="22"/>
      <c r="AFM41" s="22"/>
      <c r="AFN41" s="22"/>
      <c r="AFO41" s="22"/>
      <c r="AFP41" s="22"/>
      <c r="AFQ41" s="22"/>
      <c r="AFR41" s="22"/>
      <c r="AFS41" s="22"/>
      <c r="AFT41" s="22"/>
      <c r="AFU41" s="22"/>
      <c r="AFV41" s="22"/>
      <c r="AFW41" s="22"/>
      <c r="AFX41" s="22"/>
      <c r="AFY41" s="22"/>
      <c r="AFZ41" s="22"/>
      <c r="AGA41" s="22"/>
      <c r="AGB41" s="22"/>
      <c r="AGC41" s="22"/>
      <c r="AGD41" s="22"/>
      <c r="AGE41" s="22"/>
      <c r="AGF41" s="22"/>
      <c r="AGG41" s="22"/>
      <c r="AGH41" s="22"/>
      <c r="AGI41" s="22"/>
      <c r="AGJ41" s="22"/>
      <c r="AGK41" s="22"/>
      <c r="AGL41" s="22"/>
      <c r="AGM41" s="22"/>
      <c r="AGN41" s="22"/>
      <c r="AGO41" s="22"/>
      <c r="AGP41" s="22"/>
      <c r="AGQ41" s="22"/>
      <c r="AGR41" s="22"/>
      <c r="AGS41" s="22"/>
      <c r="AGT41" s="22"/>
      <c r="AGU41" s="22"/>
      <c r="AGV41" s="22"/>
      <c r="AGW41" s="22"/>
      <c r="AGX41" s="22"/>
      <c r="AGY41" s="22"/>
      <c r="AGZ41" s="22"/>
      <c r="AHA41" s="22"/>
      <c r="AHB41" s="22"/>
      <c r="AHC41" s="22"/>
      <c r="AHD41" s="22"/>
      <c r="AHE41" s="22"/>
      <c r="AHF41" s="22"/>
      <c r="AHG41" s="22"/>
      <c r="AHH41" s="22"/>
      <c r="AHI41" s="22"/>
      <c r="AHJ41" s="22"/>
      <c r="AHK41" s="22"/>
      <c r="AHL41" s="22"/>
      <c r="AHM41" s="22"/>
      <c r="AHN41" s="22"/>
      <c r="AHO41" s="22"/>
      <c r="AHP41" s="22"/>
      <c r="AHQ41" s="22"/>
      <c r="AHR41" s="22"/>
      <c r="AHS41" s="22"/>
      <c r="AHT41" s="22"/>
      <c r="AHU41" s="22"/>
      <c r="AHV41" s="22"/>
      <c r="AHW41" s="22"/>
      <c r="AHX41" s="22"/>
      <c r="AHY41" s="22"/>
      <c r="AHZ41" s="22"/>
      <c r="AIA41" s="22"/>
      <c r="AIB41" s="22"/>
      <c r="AIC41" s="22"/>
      <c r="AID41" s="22"/>
      <c r="AIE41" s="22"/>
      <c r="AIF41" s="22"/>
      <c r="AIG41" s="22"/>
      <c r="AIH41" s="22"/>
      <c r="AII41" s="22"/>
      <c r="AIJ41" s="22"/>
      <c r="AIK41" s="22"/>
      <c r="AIL41" s="22"/>
      <c r="AIM41" s="22"/>
      <c r="AIN41" s="22"/>
      <c r="AIO41" s="22"/>
      <c r="AIP41" s="22"/>
      <c r="AIQ41" s="22"/>
      <c r="AIR41" s="22"/>
      <c r="AIS41" s="22"/>
      <c r="AIT41" s="22"/>
      <c r="AIU41" s="22"/>
      <c r="AIV41" s="22"/>
      <c r="AIW41" s="22"/>
      <c r="AIX41" s="22"/>
      <c r="AIY41" s="22"/>
      <c r="AIZ41" s="22"/>
      <c r="AJA41" s="22"/>
      <c r="AJB41" s="22"/>
      <c r="AJC41" s="22"/>
      <c r="AJD41" s="22"/>
      <c r="AJE41" s="22"/>
      <c r="AJF41" s="22"/>
      <c r="AJG41" s="22"/>
      <c r="AJH41" s="22"/>
      <c r="AJI41" s="22"/>
      <c r="AJJ41" s="22"/>
      <c r="AJK41" s="22"/>
      <c r="AJL41" s="22"/>
      <c r="AJM41" s="22"/>
      <c r="AJN41" s="22"/>
      <c r="AJO41" s="22"/>
      <c r="AJP41" s="22"/>
      <c r="AJQ41" s="22"/>
      <c r="AJR41" s="22"/>
      <c r="AJS41" s="22"/>
      <c r="AJT41" s="22"/>
      <c r="AJU41" s="22"/>
      <c r="AJV41" s="22"/>
      <c r="AJW41" s="22"/>
      <c r="AJX41" s="22"/>
      <c r="AJY41" s="22"/>
      <c r="AJZ41" s="22"/>
      <c r="AKA41" s="22"/>
      <c r="AKB41" s="22"/>
      <c r="AKC41" s="22"/>
      <c r="AKD41" s="22"/>
      <c r="AKE41" s="22"/>
      <c r="AKF41" s="22"/>
      <c r="AKG41" s="22"/>
      <c r="AKH41" s="22"/>
      <c r="AKI41" s="22"/>
      <c r="AKJ41" s="22"/>
      <c r="AKK41" s="22"/>
      <c r="AKL41" s="22"/>
      <c r="AKM41" s="22"/>
      <c r="AKN41" s="22"/>
      <c r="AKO41" s="22"/>
      <c r="AKP41" s="22"/>
      <c r="AKQ41" s="22"/>
      <c r="AKR41" s="22"/>
      <c r="AKS41" s="22"/>
      <c r="AKT41" s="22"/>
      <c r="AKU41" s="22"/>
      <c r="AKV41" s="22"/>
      <c r="AKW41" s="22"/>
      <c r="AKX41" s="22"/>
      <c r="AKY41" s="22"/>
      <c r="AKZ41" s="22"/>
      <c r="ALA41" s="22"/>
      <c r="ALB41" s="22"/>
      <c r="ALC41" s="22"/>
      <c r="ALD41" s="22"/>
      <c r="ALE41" s="22"/>
      <c r="ALF41" s="22"/>
      <c r="ALG41" s="22"/>
      <c r="ALH41" s="22"/>
      <c r="ALI41" s="22"/>
      <c r="ALJ41" s="22"/>
      <c r="ALK41" s="22"/>
      <c r="ALL41" s="22"/>
      <c r="ALM41" s="22"/>
      <c r="ALN41" s="22"/>
      <c r="ALO41" s="22"/>
      <c r="ALP41" s="22"/>
      <c r="ALQ41" s="22"/>
      <c r="ALR41" s="22"/>
      <c r="ALS41" s="22"/>
      <c r="ALT41" s="22"/>
      <c r="ALU41" s="22"/>
      <c r="ALV41" s="22"/>
      <c r="ALW41" s="22"/>
    </row>
    <row r="42" spans="1:1011">
      <c r="A42" s="41"/>
      <c r="B42" s="41"/>
      <c r="C42" s="88"/>
      <c r="D42" s="41"/>
      <c r="E42" s="41"/>
      <c r="F42" s="41"/>
      <c r="G42" s="41"/>
      <c r="H42" s="41"/>
    </row>
    <row r="43" spans="1:1011" s="8" customFormat="1" ht="12.75">
      <c r="A43" s="37" t="s">
        <v>35</v>
      </c>
      <c r="B43" s="37" t="s">
        <v>111</v>
      </c>
      <c r="C43" s="37" t="s">
        <v>32</v>
      </c>
      <c r="D43" s="37" t="s">
        <v>31</v>
      </c>
      <c r="E43" s="37" t="s">
        <v>93</v>
      </c>
      <c r="F43" s="37" t="s">
        <v>34</v>
      </c>
      <c r="G43" s="37" t="s">
        <v>40</v>
      </c>
      <c r="H43" s="37" t="s">
        <v>33</v>
      </c>
    </row>
    <row r="44" spans="1:1011" s="9" customFormat="1" ht="25.5">
      <c r="A44" s="176" t="s">
        <v>279</v>
      </c>
      <c r="B44" s="178" t="s">
        <v>497</v>
      </c>
      <c r="C44" s="87" t="s">
        <v>17</v>
      </c>
      <c r="D44" s="31" t="s">
        <v>94</v>
      </c>
      <c r="E44" s="33" t="s">
        <v>95</v>
      </c>
      <c r="F44" s="31" t="s">
        <v>377</v>
      </c>
      <c r="G44" s="31" t="s">
        <v>280</v>
      </c>
      <c r="H44" s="31"/>
    </row>
    <row r="45" spans="1:1011" s="9" customFormat="1" ht="25.5">
      <c r="A45" s="176"/>
      <c r="B45" s="178"/>
      <c r="C45" s="180" t="s">
        <v>96</v>
      </c>
      <c r="D45" s="31" t="s">
        <v>97</v>
      </c>
      <c r="E45" s="33" t="s">
        <v>95</v>
      </c>
      <c r="F45" s="31" t="s">
        <v>395</v>
      </c>
      <c r="G45" s="31" t="s">
        <v>160</v>
      </c>
      <c r="H45" s="34" t="s">
        <v>375</v>
      </c>
    </row>
    <row r="46" spans="1:1011" s="9" customFormat="1" ht="102.95" customHeight="1">
      <c r="A46" s="176"/>
      <c r="B46" s="178"/>
      <c r="C46" s="180"/>
      <c r="D46" s="176" t="s">
        <v>98</v>
      </c>
      <c r="E46" s="31" t="s">
        <v>269</v>
      </c>
      <c r="F46" s="31" t="s">
        <v>270</v>
      </c>
      <c r="G46" s="31" t="s">
        <v>271</v>
      </c>
      <c r="H46" s="42" t="s">
        <v>281</v>
      </c>
    </row>
    <row r="47" spans="1:1011" s="9" customFormat="1" ht="51">
      <c r="A47" s="176"/>
      <c r="B47" s="178"/>
      <c r="C47" s="180"/>
      <c r="D47" s="176"/>
      <c r="E47" s="31" t="s">
        <v>272</v>
      </c>
      <c r="F47" s="31" t="s">
        <v>119</v>
      </c>
      <c r="G47" s="31" t="s">
        <v>125</v>
      </c>
      <c r="H47" s="42" t="s">
        <v>281</v>
      </c>
    </row>
    <row r="48" spans="1:1011" s="9" customFormat="1" ht="51">
      <c r="A48" s="176"/>
      <c r="B48" s="178"/>
      <c r="C48" s="180"/>
      <c r="D48" s="176"/>
      <c r="E48" s="31" t="s">
        <v>273</v>
      </c>
      <c r="F48" s="31" t="s">
        <v>274</v>
      </c>
      <c r="G48" s="31" t="s">
        <v>275</v>
      </c>
      <c r="H48" s="42" t="s">
        <v>281</v>
      </c>
    </row>
    <row r="49" spans="1:8" s="9" customFormat="1" ht="51">
      <c r="A49" s="176"/>
      <c r="B49" s="178"/>
      <c r="C49" s="180"/>
      <c r="D49" s="176"/>
      <c r="E49" s="31" t="s">
        <v>276</v>
      </c>
      <c r="F49" s="31" t="s">
        <v>127</v>
      </c>
      <c r="G49" s="31" t="s">
        <v>125</v>
      </c>
      <c r="H49" s="42" t="s">
        <v>281</v>
      </c>
    </row>
    <row r="50" spans="1:8" s="9" customFormat="1" ht="12.75">
      <c r="A50" s="176"/>
      <c r="B50" s="178"/>
      <c r="C50" s="180"/>
      <c r="D50" s="176"/>
      <c r="E50" s="31" t="s">
        <v>277</v>
      </c>
      <c r="F50" s="32" t="s">
        <v>115</v>
      </c>
      <c r="G50" s="31"/>
      <c r="H50" s="89" t="s">
        <v>214</v>
      </c>
    </row>
    <row r="51" spans="1:8" s="9" customFormat="1" ht="12.75">
      <c r="A51" s="176"/>
      <c r="B51" s="178"/>
      <c r="C51" s="37" t="s">
        <v>32</v>
      </c>
      <c r="D51" s="37" t="s">
        <v>28</v>
      </c>
      <c r="E51" s="37" t="s">
        <v>100</v>
      </c>
      <c r="F51" s="37" t="s">
        <v>34</v>
      </c>
      <c r="G51" s="37" t="s">
        <v>40</v>
      </c>
      <c r="H51" s="37" t="s">
        <v>33</v>
      </c>
    </row>
    <row r="52" spans="1:8" s="9" customFormat="1" ht="38.25">
      <c r="A52" s="176"/>
      <c r="B52" s="178"/>
      <c r="C52" s="32" t="s">
        <v>24</v>
      </c>
      <c r="D52" s="32" t="s">
        <v>266</v>
      </c>
      <c r="E52" s="32" t="s">
        <v>267</v>
      </c>
      <c r="F52" s="40">
        <v>0</v>
      </c>
      <c r="G52" s="40" t="s">
        <v>268</v>
      </c>
      <c r="H52" s="33"/>
    </row>
    <row r="53" spans="1:8" customFormat="1" ht="15">
      <c r="A53" s="59"/>
      <c r="B53" s="59"/>
      <c r="C53" s="59"/>
      <c r="D53" s="59"/>
      <c r="E53" s="59"/>
      <c r="F53" s="59"/>
      <c r="G53" s="59"/>
      <c r="H53" s="59"/>
    </row>
    <row r="54" spans="1:8" customFormat="1" ht="15">
      <c r="A54" s="43" t="s">
        <v>35</v>
      </c>
      <c r="B54" s="43" t="s">
        <v>111</v>
      </c>
      <c r="C54" s="43" t="s">
        <v>32</v>
      </c>
      <c r="D54" s="43" t="s">
        <v>31</v>
      </c>
      <c r="E54" s="43" t="s">
        <v>93</v>
      </c>
      <c r="F54" s="43" t="s">
        <v>34</v>
      </c>
      <c r="G54" s="43" t="s">
        <v>40</v>
      </c>
      <c r="H54" s="43" t="s">
        <v>33</v>
      </c>
    </row>
    <row r="55" spans="1:8" customFormat="1" ht="38.25">
      <c r="A55" s="177" t="s">
        <v>396</v>
      </c>
      <c r="B55" s="177" t="s">
        <v>497</v>
      </c>
      <c r="C55" s="179" t="s">
        <v>17</v>
      </c>
      <c r="D55" s="36" t="s">
        <v>94</v>
      </c>
      <c r="E55" s="44" t="s">
        <v>95</v>
      </c>
      <c r="F55" s="91" t="s">
        <v>376</v>
      </c>
      <c r="G55" s="36" t="s">
        <v>284</v>
      </c>
      <c r="H55" s="31"/>
    </row>
    <row r="56" spans="1:8" customFormat="1" ht="38.25">
      <c r="A56" s="177"/>
      <c r="B56" s="177"/>
      <c r="C56" s="179"/>
      <c r="D56" s="36" t="s">
        <v>285</v>
      </c>
      <c r="E56" s="44" t="s">
        <v>95</v>
      </c>
      <c r="F56" s="36" t="s">
        <v>377</v>
      </c>
      <c r="G56" s="36" t="s">
        <v>286</v>
      </c>
      <c r="H56" s="36" t="s">
        <v>379</v>
      </c>
    </row>
    <row r="57" spans="1:8" customFormat="1" ht="76.5">
      <c r="A57" s="177"/>
      <c r="B57" s="177"/>
      <c r="C57" s="179" t="s">
        <v>96</v>
      </c>
      <c r="D57" s="36" t="s">
        <v>287</v>
      </c>
      <c r="E57" s="44" t="s">
        <v>95</v>
      </c>
      <c r="F57" s="36" t="s">
        <v>378</v>
      </c>
      <c r="G57" s="36" t="s">
        <v>165</v>
      </c>
      <c r="H57" s="36" t="s">
        <v>308</v>
      </c>
    </row>
    <row r="58" spans="1:8" customFormat="1" ht="51">
      <c r="A58" s="177"/>
      <c r="B58" s="177"/>
      <c r="C58" s="179"/>
      <c r="D58" s="36" t="s">
        <v>288</v>
      </c>
      <c r="E58" s="40" t="s">
        <v>289</v>
      </c>
      <c r="F58" s="36" t="s">
        <v>290</v>
      </c>
      <c r="G58" s="36" t="s">
        <v>291</v>
      </c>
      <c r="H58" s="45" t="s">
        <v>150</v>
      </c>
    </row>
    <row r="59" spans="1:8" customFormat="1" ht="38.25">
      <c r="A59" s="177"/>
      <c r="B59" s="177"/>
      <c r="C59" s="179"/>
      <c r="D59" s="179" t="s">
        <v>116</v>
      </c>
      <c r="E59" s="31" t="s">
        <v>292</v>
      </c>
      <c r="F59" s="32" t="s">
        <v>113</v>
      </c>
      <c r="G59" s="31" t="s">
        <v>114</v>
      </c>
      <c r="H59" s="36" t="s">
        <v>305</v>
      </c>
    </row>
    <row r="60" spans="1:8" customFormat="1" ht="15">
      <c r="A60" s="177"/>
      <c r="B60" s="177"/>
      <c r="C60" s="179"/>
      <c r="D60" s="179"/>
      <c r="E60" s="31" t="s">
        <v>293</v>
      </c>
      <c r="F60" s="46" t="s">
        <v>294</v>
      </c>
      <c r="G60" s="31"/>
      <c r="H60" s="45" t="s">
        <v>150</v>
      </c>
    </row>
    <row r="61" spans="1:8" customFormat="1" ht="63.75">
      <c r="A61" s="177"/>
      <c r="B61" s="177"/>
      <c r="C61" s="179"/>
      <c r="D61" s="179"/>
      <c r="E61" s="31" t="s">
        <v>295</v>
      </c>
      <c r="F61" s="46" t="s">
        <v>294</v>
      </c>
      <c r="G61" s="31"/>
      <c r="H61" s="45" t="s">
        <v>150</v>
      </c>
    </row>
    <row r="62" spans="1:8" customFormat="1" ht="141.75" customHeight="1">
      <c r="A62" s="177"/>
      <c r="B62" s="177"/>
      <c r="C62" s="179"/>
      <c r="D62" s="179"/>
      <c r="E62" s="31" t="s">
        <v>296</v>
      </c>
      <c r="F62" s="47" t="s">
        <v>297</v>
      </c>
      <c r="G62" s="32" t="s">
        <v>120</v>
      </c>
      <c r="H62" s="133" t="s">
        <v>495</v>
      </c>
    </row>
    <row r="63" spans="1:8" customFormat="1" ht="15">
      <c r="A63" s="177"/>
      <c r="B63" s="177"/>
      <c r="C63" s="179"/>
      <c r="D63" s="40" t="s">
        <v>99</v>
      </c>
      <c r="E63" s="36" t="s">
        <v>301</v>
      </c>
      <c r="F63" s="46" t="s">
        <v>302</v>
      </c>
      <c r="G63" s="36" t="s">
        <v>303</v>
      </c>
      <c r="H63" s="45" t="s">
        <v>150</v>
      </c>
    </row>
    <row r="64" spans="1:8" customFormat="1" ht="15">
      <c r="A64" s="177"/>
      <c r="B64" s="177"/>
      <c r="C64" s="43" t="s">
        <v>32</v>
      </c>
      <c r="D64" s="43" t="s">
        <v>28</v>
      </c>
      <c r="E64" s="43" t="s">
        <v>100</v>
      </c>
      <c r="F64" s="43" t="s">
        <v>34</v>
      </c>
      <c r="G64" s="43" t="s">
        <v>40</v>
      </c>
      <c r="H64" s="43" t="s">
        <v>33</v>
      </c>
    </row>
    <row r="65" spans="1:1011" customFormat="1" ht="25.5">
      <c r="A65" s="177"/>
      <c r="B65" s="177"/>
      <c r="C65" s="177" t="s">
        <v>24</v>
      </c>
      <c r="D65" s="44" t="s">
        <v>230</v>
      </c>
      <c r="E65" s="33" t="s">
        <v>384</v>
      </c>
      <c r="F65" s="32">
        <v>0</v>
      </c>
      <c r="G65" s="36" t="s">
        <v>304</v>
      </c>
      <c r="H65" s="33" t="s">
        <v>152</v>
      </c>
    </row>
    <row r="66" spans="1:1011" customFormat="1" ht="38.25">
      <c r="A66" s="177"/>
      <c r="B66" s="177"/>
      <c r="C66" s="177"/>
      <c r="D66" s="40" t="s">
        <v>298</v>
      </c>
      <c r="E66" s="40" t="s">
        <v>299</v>
      </c>
      <c r="F66" s="40">
        <v>0</v>
      </c>
      <c r="G66" s="40" t="s">
        <v>300</v>
      </c>
      <c r="H66" s="33" t="s">
        <v>152</v>
      </c>
    </row>
    <row r="67" spans="1:1011" ht="51">
      <c r="A67" s="177"/>
      <c r="B67" s="177"/>
      <c r="C67" s="177"/>
      <c r="D67" s="40" t="s">
        <v>333</v>
      </c>
      <c r="E67" s="40" t="s">
        <v>334</v>
      </c>
      <c r="F67" s="40" t="s">
        <v>335</v>
      </c>
      <c r="G67" s="40"/>
      <c r="H67" s="33" t="s">
        <v>153</v>
      </c>
    </row>
    <row r="68" spans="1:1011" ht="12.75">
      <c r="A68" s="41"/>
      <c r="B68" s="41"/>
      <c r="C68" s="44"/>
      <c r="D68" s="40"/>
      <c r="E68" s="40"/>
      <c r="F68" s="40"/>
      <c r="G68" s="40"/>
      <c r="H68" s="33"/>
    </row>
    <row r="69" spans="1:1011" s="49" customFormat="1" ht="15">
      <c r="A69" s="37" t="s">
        <v>35</v>
      </c>
      <c r="B69" s="37" t="s">
        <v>111</v>
      </c>
      <c r="C69" s="37" t="s">
        <v>32</v>
      </c>
      <c r="D69" s="37" t="s">
        <v>31</v>
      </c>
      <c r="E69" s="37" t="s">
        <v>93</v>
      </c>
      <c r="F69" s="37" t="s">
        <v>34</v>
      </c>
      <c r="G69" s="37" t="s">
        <v>40</v>
      </c>
      <c r="H69" s="37" t="s">
        <v>33</v>
      </c>
      <c r="I69" s="48"/>
      <c r="J69" s="48"/>
      <c r="K69" s="48"/>
      <c r="L69" s="48"/>
      <c r="M69" s="48"/>
      <c r="N69" s="48"/>
      <c r="O69" s="48"/>
      <c r="P69" s="48"/>
      <c r="Q69" s="48"/>
      <c r="R69" s="48"/>
      <c r="S69" s="48"/>
      <c r="T69" s="48"/>
      <c r="U69" s="48"/>
      <c r="V69" s="48"/>
      <c r="W69" s="48"/>
      <c r="X69" s="48"/>
      <c r="Y69" s="48"/>
      <c r="Z69" s="48"/>
      <c r="AA69" s="48"/>
      <c r="AB69" s="48"/>
      <c r="AC69" s="48"/>
      <c r="AD69" s="48"/>
      <c r="AE69" s="48"/>
      <c r="AF69" s="48"/>
      <c r="AG69" s="48"/>
      <c r="AH69" s="48"/>
      <c r="AI69" s="48"/>
      <c r="AJ69" s="48"/>
      <c r="AK69" s="48"/>
      <c r="AL69" s="48"/>
      <c r="AM69" s="48"/>
      <c r="AN69" s="48"/>
      <c r="AO69" s="48"/>
      <c r="AP69" s="48"/>
      <c r="AQ69" s="48"/>
      <c r="AR69" s="48"/>
      <c r="AS69" s="48"/>
      <c r="AT69" s="48"/>
      <c r="AU69" s="48"/>
      <c r="AV69" s="48"/>
      <c r="AW69" s="48"/>
      <c r="AX69" s="48"/>
      <c r="AY69" s="48"/>
      <c r="AZ69" s="48"/>
      <c r="BA69" s="48"/>
      <c r="BB69" s="48"/>
      <c r="BC69" s="48"/>
      <c r="BD69" s="48"/>
      <c r="BE69" s="48"/>
      <c r="BF69" s="48"/>
      <c r="BG69" s="48"/>
      <c r="BH69" s="48"/>
      <c r="BI69" s="48"/>
      <c r="BJ69" s="48"/>
      <c r="BK69" s="48"/>
      <c r="BL69" s="48"/>
      <c r="BM69" s="48"/>
      <c r="BN69" s="48"/>
      <c r="BO69" s="48"/>
      <c r="BP69" s="48"/>
      <c r="BQ69" s="48"/>
      <c r="BR69" s="48"/>
      <c r="BS69" s="48"/>
      <c r="BT69" s="48"/>
      <c r="BU69" s="48"/>
      <c r="BV69" s="48"/>
      <c r="BW69" s="48"/>
      <c r="BX69" s="48"/>
      <c r="BY69" s="48"/>
      <c r="BZ69" s="48"/>
      <c r="CA69" s="48"/>
      <c r="CB69" s="48"/>
      <c r="CC69" s="48"/>
      <c r="CD69" s="48"/>
      <c r="CE69" s="48"/>
      <c r="CF69" s="48"/>
      <c r="CG69" s="48"/>
      <c r="CH69" s="48"/>
      <c r="CI69" s="48"/>
      <c r="CJ69" s="48"/>
      <c r="CK69" s="48"/>
      <c r="CL69" s="48"/>
      <c r="CM69" s="48"/>
      <c r="CN69" s="48"/>
      <c r="CO69" s="48"/>
      <c r="CP69" s="48"/>
      <c r="CQ69" s="48"/>
      <c r="CR69" s="48"/>
      <c r="CS69" s="48"/>
      <c r="CT69" s="48"/>
      <c r="CU69" s="48"/>
      <c r="CV69" s="48"/>
      <c r="CW69" s="48"/>
      <c r="CX69" s="48"/>
      <c r="CY69" s="48"/>
      <c r="CZ69" s="48"/>
      <c r="DA69" s="48"/>
      <c r="DB69" s="48"/>
      <c r="DC69" s="48"/>
      <c r="DD69" s="48"/>
      <c r="DE69" s="48"/>
      <c r="DF69" s="48"/>
      <c r="DG69" s="48"/>
      <c r="DH69" s="48"/>
      <c r="DI69" s="48"/>
      <c r="DJ69" s="48"/>
      <c r="DK69" s="48"/>
      <c r="DL69" s="48"/>
      <c r="DM69" s="48"/>
      <c r="DN69" s="48"/>
      <c r="DO69" s="48"/>
      <c r="DP69" s="48"/>
      <c r="DQ69" s="48"/>
      <c r="DR69" s="48"/>
      <c r="DS69" s="48"/>
      <c r="DT69" s="48"/>
      <c r="DU69" s="48"/>
      <c r="DV69" s="48"/>
      <c r="DW69" s="48"/>
      <c r="DX69" s="48"/>
      <c r="DY69" s="48"/>
      <c r="DZ69" s="48"/>
      <c r="EA69" s="48"/>
      <c r="EB69" s="48"/>
      <c r="EC69" s="48"/>
      <c r="ED69" s="48"/>
      <c r="EE69" s="48"/>
      <c r="EF69" s="48"/>
      <c r="EG69" s="48"/>
      <c r="EH69" s="48"/>
      <c r="EI69" s="48"/>
      <c r="EJ69" s="48"/>
      <c r="EK69" s="48"/>
      <c r="EL69" s="48"/>
      <c r="EM69" s="48"/>
      <c r="EN69" s="48"/>
      <c r="EO69" s="48"/>
      <c r="EP69" s="48"/>
      <c r="EQ69" s="48"/>
      <c r="ER69" s="48"/>
      <c r="ES69" s="48"/>
      <c r="ET69" s="48"/>
      <c r="EU69" s="48"/>
      <c r="EV69" s="48"/>
      <c r="EW69" s="48"/>
      <c r="EX69" s="48"/>
      <c r="EY69" s="48"/>
      <c r="EZ69" s="48"/>
      <c r="FA69" s="48"/>
      <c r="FB69" s="48"/>
      <c r="FC69" s="48"/>
      <c r="FD69" s="48"/>
      <c r="FE69" s="48"/>
      <c r="FF69" s="48"/>
      <c r="FG69" s="48"/>
      <c r="FH69" s="48"/>
      <c r="FI69" s="48"/>
      <c r="FJ69" s="48"/>
      <c r="FK69" s="48"/>
      <c r="FL69" s="48"/>
      <c r="FM69" s="48"/>
      <c r="FN69" s="48"/>
      <c r="FO69" s="48"/>
      <c r="FP69" s="48"/>
      <c r="FQ69" s="48"/>
      <c r="FR69" s="48"/>
      <c r="FS69" s="48"/>
      <c r="FT69" s="48"/>
      <c r="FU69" s="48"/>
      <c r="FV69" s="48"/>
      <c r="FW69" s="48"/>
      <c r="FX69" s="48"/>
      <c r="FY69" s="48"/>
      <c r="FZ69" s="48"/>
      <c r="GA69" s="48"/>
      <c r="GB69" s="48"/>
      <c r="GC69" s="48"/>
      <c r="GD69" s="48"/>
      <c r="GE69" s="48"/>
      <c r="GF69" s="48"/>
      <c r="GG69" s="48"/>
      <c r="GH69" s="48"/>
      <c r="GI69" s="48"/>
      <c r="GJ69" s="48"/>
      <c r="GK69" s="48"/>
      <c r="GL69" s="48"/>
      <c r="GM69" s="48"/>
      <c r="GN69" s="48"/>
      <c r="GO69" s="48"/>
      <c r="GP69" s="48"/>
      <c r="GQ69" s="48"/>
      <c r="GR69" s="48"/>
      <c r="GS69" s="48"/>
      <c r="GT69" s="48"/>
      <c r="GU69" s="48"/>
      <c r="GV69" s="48"/>
      <c r="GW69" s="48"/>
      <c r="GX69" s="48"/>
      <c r="GY69" s="48"/>
      <c r="GZ69" s="48"/>
      <c r="HA69" s="48"/>
      <c r="HB69" s="48"/>
      <c r="HC69" s="48"/>
      <c r="HD69" s="48"/>
      <c r="HE69" s="48"/>
      <c r="HF69" s="48"/>
      <c r="HG69" s="48"/>
      <c r="HH69" s="48"/>
      <c r="HI69" s="48"/>
      <c r="HJ69" s="48"/>
      <c r="HK69" s="48"/>
      <c r="HL69" s="48"/>
      <c r="HM69" s="48"/>
      <c r="HN69" s="48"/>
      <c r="HO69" s="48"/>
      <c r="HP69" s="48"/>
      <c r="HQ69" s="48"/>
      <c r="HR69" s="48"/>
      <c r="HS69" s="48"/>
      <c r="HT69" s="48"/>
      <c r="HU69" s="48"/>
      <c r="HV69" s="48"/>
      <c r="HW69" s="48"/>
      <c r="HX69" s="48"/>
      <c r="HY69" s="48"/>
      <c r="HZ69" s="48"/>
      <c r="IA69" s="48"/>
      <c r="IB69" s="48"/>
      <c r="IC69" s="48"/>
      <c r="ID69" s="48"/>
      <c r="IE69" s="48"/>
      <c r="IF69" s="48"/>
      <c r="IG69" s="48"/>
      <c r="IH69" s="48"/>
      <c r="II69" s="48"/>
      <c r="IJ69" s="48"/>
      <c r="IK69" s="48"/>
      <c r="IL69" s="48"/>
      <c r="IM69" s="48"/>
      <c r="IN69" s="48"/>
      <c r="IO69" s="48"/>
      <c r="IP69" s="48"/>
      <c r="IQ69" s="48"/>
      <c r="IR69" s="48"/>
      <c r="IS69" s="48"/>
      <c r="IT69" s="48"/>
      <c r="IU69" s="48"/>
      <c r="IV69" s="48"/>
      <c r="IW69" s="48"/>
      <c r="IX69" s="48"/>
      <c r="IY69" s="48"/>
      <c r="IZ69" s="48"/>
      <c r="JA69" s="48"/>
      <c r="JB69" s="48"/>
      <c r="JC69" s="48"/>
      <c r="JD69" s="48"/>
      <c r="JE69" s="48"/>
      <c r="JF69" s="48"/>
      <c r="JG69" s="48"/>
      <c r="JH69" s="48"/>
      <c r="JI69" s="48"/>
      <c r="JJ69" s="48"/>
      <c r="JK69" s="48"/>
      <c r="JL69" s="48"/>
      <c r="JM69" s="48"/>
      <c r="JN69" s="48"/>
      <c r="JO69" s="48"/>
      <c r="JP69" s="48"/>
      <c r="JQ69" s="48"/>
      <c r="JR69" s="48"/>
      <c r="JS69" s="48"/>
      <c r="JT69" s="48"/>
      <c r="JU69" s="48"/>
      <c r="JV69" s="48"/>
      <c r="JW69" s="48"/>
      <c r="JX69" s="48"/>
      <c r="JY69" s="48"/>
      <c r="JZ69" s="48"/>
      <c r="KA69" s="48"/>
      <c r="KB69" s="48"/>
      <c r="KC69" s="48"/>
      <c r="KD69" s="48"/>
      <c r="KE69" s="48"/>
      <c r="KF69" s="48"/>
      <c r="KG69" s="48"/>
      <c r="KH69" s="48"/>
      <c r="KI69" s="48"/>
      <c r="KJ69" s="48"/>
      <c r="KK69" s="48"/>
      <c r="KL69" s="48"/>
      <c r="KM69" s="48"/>
      <c r="KN69" s="48"/>
      <c r="KO69" s="48"/>
      <c r="KP69" s="48"/>
      <c r="KQ69" s="48"/>
      <c r="KR69" s="48"/>
      <c r="KS69" s="48"/>
      <c r="KT69" s="48"/>
      <c r="KU69" s="48"/>
      <c r="KV69" s="48"/>
      <c r="KW69" s="48"/>
      <c r="KX69" s="48"/>
      <c r="KY69" s="48"/>
      <c r="KZ69" s="48"/>
      <c r="LA69" s="48"/>
      <c r="LB69" s="48"/>
      <c r="LC69" s="48"/>
      <c r="LD69" s="48"/>
      <c r="LE69" s="48"/>
      <c r="LF69" s="48"/>
      <c r="LG69" s="48"/>
      <c r="LH69" s="48"/>
      <c r="LI69" s="48"/>
      <c r="LJ69" s="48"/>
      <c r="LK69" s="48"/>
      <c r="LL69" s="48"/>
      <c r="LM69" s="48"/>
      <c r="LN69" s="48"/>
      <c r="LO69" s="48"/>
      <c r="LP69" s="48"/>
      <c r="LQ69" s="48"/>
      <c r="LR69" s="48"/>
      <c r="LS69" s="48"/>
      <c r="LT69" s="48"/>
      <c r="LU69" s="48"/>
      <c r="LV69" s="48"/>
      <c r="LW69" s="48"/>
      <c r="LX69" s="48"/>
      <c r="LY69" s="48"/>
      <c r="LZ69" s="48"/>
      <c r="MA69" s="48"/>
      <c r="MB69" s="48"/>
      <c r="MC69" s="48"/>
      <c r="MD69" s="48"/>
      <c r="ME69" s="48"/>
      <c r="MF69" s="48"/>
      <c r="MG69" s="48"/>
      <c r="MH69" s="48"/>
      <c r="MI69" s="48"/>
      <c r="MJ69" s="48"/>
      <c r="MK69" s="48"/>
      <c r="ML69" s="48"/>
      <c r="MM69" s="48"/>
      <c r="MN69" s="48"/>
      <c r="MO69" s="48"/>
      <c r="MP69" s="48"/>
      <c r="MQ69" s="48"/>
      <c r="MR69" s="48"/>
      <c r="MS69" s="48"/>
      <c r="MT69" s="48"/>
      <c r="MU69" s="48"/>
      <c r="MV69" s="48"/>
      <c r="MW69" s="48"/>
      <c r="MX69" s="48"/>
      <c r="MY69" s="48"/>
      <c r="MZ69" s="48"/>
      <c r="NA69" s="48"/>
      <c r="NB69" s="48"/>
      <c r="NC69" s="48"/>
      <c r="ND69" s="48"/>
      <c r="NE69" s="48"/>
      <c r="NF69" s="48"/>
      <c r="NG69" s="48"/>
      <c r="NH69" s="48"/>
      <c r="NI69" s="48"/>
      <c r="NJ69" s="48"/>
      <c r="NK69" s="48"/>
      <c r="NL69" s="48"/>
      <c r="NM69" s="48"/>
      <c r="NN69" s="48"/>
      <c r="NO69" s="48"/>
      <c r="NP69" s="48"/>
      <c r="NQ69" s="48"/>
      <c r="NR69" s="48"/>
      <c r="NS69" s="48"/>
      <c r="NT69" s="48"/>
      <c r="NU69" s="48"/>
      <c r="NV69" s="48"/>
      <c r="NW69" s="48"/>
      <c r="NX69" s="48"/>
      <c r="NY69" s="48"/>
      <c r="NZ69" s="48"/>
      <c r="OA69" s="48"/>
      <c r="OB69" s="48"/>
      <c r="OC69" s="48"/>
      <c r="OD69" s="48"/>
      <c r="OE69" s="48"/>
      <c r="OF69" s="48"/>
      <c r="OG69" s="48"/>
      <c r="OH69" s="48"/>
      <c r="OI69" s="48"/>
      <c r="OJ69" s="48"/>
      <c r="OK69" s="48"/>
      <c r="OL69" s="48"/>
      <c r="OM69" s="48"/>
      <c r="ON69" s="48"/>
      <c r="OO69" s="48"/>
      <c r="OP69" s="48"/>
      <c r="OQ69" s="48"/>
      <c r="OR69" s="48"/>
      <c r="OS69" s="48"/>
      <c r="OT69" s="48"/>
      <c r="OU69" s="48"/>
      <c r="OV69" s="48"/>
      <c r="OW69" s="48"/>
      <c r="OX69" s="48"/>
      <c r="OY69" s="48"/>
      <c r="OZ69" s="48"/>
      <c r="PA69" s="48"/>
      <c r="PB69" s="48"/>
      <c r="PC69" s="48"/>
      <c r="PD69" s="48"/>
      <c r="PE69" s="48"/>
      <c r="PF69" s="48"/>
      <c r="PG69" s="48"/>
      <c r="PH69" s="48"/>
      <c r="PI69" s="48"/>
      <c r="PJ69" s="48"/>
      <c r="PK69" s="48"/>
      <c r="PL69" s="48"/>
      <c r="PM69" s="48"/>
      <c r="PN69" s="48"/>
      <c r="PO69" s="48"/>
      <c r="PP69" s="48"/>
      <c r="PQ69" s="48"/>
      <c r="PR69" s="48"/>
      <c r="PS69" s="48"/>
      <c r="PT69" s="48"/>
      <c r="PU69" s="48"/>
      <c r="PV69" s="48"/>
      <c r="PW69" s="48"/>
      <c r="PX69" s="48"/>
      <c r="PY69" s="48"/>
      <c r="PZ69" s="48"/>
      <c r="QA69" s="48"/>
      <c r="QB69" s="48"/>
      <c r="QC69" s="48"/>
      <c r="QD69" s="48"/>
      <c r="QE69" s="48"/>
      <c r="QF69" s="48"/>
      <c r="QG69" s="48"/>
      <c r="QH69" s="48"/>
      <c r="QI69" s="48"/>
      <c r="QJ69" s="48"/>
      <c r="QK69" s="48"/>
      <c r="QL69" s="48"/>
      <c r="QM69" s="48"/>
      <c r="QN69" s="48"/>
      <c r="QO69" s="48"/>
      <c r="QP69" s="48"/>
      <c r="QQ69" s="48"/>
      <c r="QR69" s="48"/>
      <c r="QS69" s="48"/>
      <c r="QT69" s="48"/>
      <c r="QU69" s="48"/>
      <c r="QV69" s="48"/>
      <c r="QW69" s="48"/>
      <c r="QX69" s="48"/>
      <c r="QY69" s="48"/>
      <c r="QZ69" s="48"/>
      <c r="RA69" s="48"/>
      <c r="RB69" s="48"/>
      <c r="RC69" s="48"/>
      <c r="RD69" s="48"/>
      <c r="RE69" s="48"/>
      <c r="RF69" s="48"/>
      <c r="RG69" s="48"/>
      <c r="RH69" s="48"/>
      <c r="RI69" s="48"/>
      <c r="RJ69" s="48"/>
      <c r="RK69" s="48"/>
      <c r="RL69" s="48"/>
      <c r="RM69" s="48"/>
      <c r="RN69" s="48"/>
      <c r="RO69" s="48"/>
      <c r="RP69" s="48"/>
      <c r="RQ69" s="48"/>
      <c r="RR69" s="48"/>
      <c r="RS69" s="48"/>
      <c r="RT69" s="48"/>
      <c r="RU69" s="48"/>
      <c r="RV69" s="48"/>
      <c r="RW69" s="48"/>
      <c r="RX69" s="48"/>
      <c r="RY69" s="48"/>
      <c r="RZ69" s="48"/>
      <c r="SA69" s="48"/>
      <c r="SB69" s="48"/>
      <c r="SC69" s="48"/>
      <c r="SD69" s="48"/>
      <c r="SE69" s="48"/>
      <c r="SF69" s="48"/>
      <c r="SG69" s="48"/>
      <c r="SH69" s="48"/>
      <c r="SI69" s="48"/>
      <c r="SJ69" s="48"/>
      <c r="SK69" s="48"/>
      <c r="SL69" s="48"/>
      <c r="SM69" s="48"/>
      <c r="SN69" s="48"/>
      <c r="SO69" s="48"/>
      <c r="SP69" s="48"/>
      <c r="SQ69" s="48"/>
      <c r="SR69" s="48"/>
      <c r="SS69" s="48"/>
      <c r="ST69" s="48"/>
      <c r="SU69" s="48"/>
      <c r="SV69" s="48"/>
      <c r="SW69" s="48"/>
      <c r="SX69" s="48"/>
      <c r="SY69" s="48"/>
      <c r="SZ69" s="48"/>
      <c r="TA69" s="48"/>
      <c r="TB69" s="48"/>
      <c r="TC69" s="48"/>
      <c r="TD69" s="48"/>
      <c r="TE69" s="48"/>
      <c r="TF69" s="48"/>
      <c r="TG69" s="48"/>
      <c r="TH69" s="48"/>
      <c r="TI69" s="48"/>
      <c r="TJ69" s="48"/>
      <c r="TK69" s="48"/>
      <c r="TL69" s="48"/>
      <c r="TM69" s="48"/>
      <c r="TN69" s="48"/>
      <c r="TO69" s="48"/>
      <c r="TP69" s="48"/>
      <c r="TQ69" s="48"/>
      <c r="TR69" s="48"/>
      <c r="TS69" s="48"/>
      <c r="TT69" s="48"/>
      <c r="TU69" s="48"/>
      <c r="TV69" s="48"/>
      <c r="TW69" s="48"/>
      <c r="TX69" s="48"/>
      <c r="TY69" s="48"/>
      <c r="TZ69" s="48"/>
      <c r="UA69" s="48"/>
      <c r="UB69" s="48"/>
      <c r="UC69" s="48"/>
      <c r="UD69" s="48"/>
      <c r="UE69" s="48"/>
      <c r="UF69" s="48"/>
      <c r="UG69" s="48"/>
      <c r="UH69" s="48"/>
      <c r="UI69" s="48"/>
      <c r="UJ69" s="48"/>
      <c r="UK69" s="48"/>
      <c r="UL69" s="48"/>
      <c r="UM69" s="48"/>
      <c r="UN69" s="48"/>
      <c r="UO69" s="48"/>
      <c r="UP69" s="48"/>
      <c r="UQ69" s="48"/>
      <c r="UR69" s="48"/>
      <c r="US69" s="48"/>
      <c r="UT69" s="48"/>
      <c r="UU69" s="48"/>
      <c r="UV69" s="48"/>
      <c r="UW69" s="48"/>
      <c r="UX69" s="48"/>
      <c r="UY69" s="48"/>
      <c r="UZ69" s="48"/>
      <c r="VA69" s="48"/>
      <c r="VB69" s="48"/>
      <c r="VC69" s="48"/>
      <c r="VD69" s="48"/>
      <c r="VE69" s="48"/>
      <c r="VF69" s="48"/>
      <c r="VG69" s="48"/>
      <c r="VH69" s="48"/>
      <c r="VI69" s="48"/>
      <c r="VJ69" s="48"/>
      <c r="VK69" s="48"/>
      <c r="VL69" s="48"/>
      <c r="VM69" s="48"/>
      <c r="VN69" s="48"/>
      <c r="VO69" s="48"/>
      <c r="VP69" s="48"/>
      <c r="VQ69" s="48"/>
      <c r="VR69" s="48"/>
      <c r="VS69" s="48"/>
      <c r="VT69" s="48"/>
      <c r="VU69" s="48"/>
      <c r="VV69" s="48"/>
      <c r="VW69" s="48"/>
      <c r="VX69" s="48"/>
      <c r="VY69" s="48"/>
      <c r="VZ69" s="48"/>
      <c r="WA69" s="48"/>
      <c r="WB69" s="48"/>
      <c r="WC69" s="48"/>
      <c r="WD69" s="48"/>
      <c r="WE69" s="48"/>
      <c r="WF69" s="48"/>
      <c r="WG69" s="48"/>
      <c r="WH69" s="48"/>
      <c r="WI69" s="48"/>
      <c r="WJ69" s="48"/>
      <c r="WK69" s="48"/>
      <c r="WL69" s="48"/>
      <c r="WM69" s="48"/>
      <c r="WN69" s="48"/>
      <c r="WO69" s="48"/>
      <c r="WP69" s="48"/>
      <c r="WQ69" s="48"/>
      <c r="WR69" s="48"/>
      <c r="WS69" s="48"/>
      <c r="WT69" s="48"/>
      <c r="WU69" s="48"/>
      <c r="WV69" s="48"/>
      <c r="WW69" s="48"/>
      <c r="WX69" s="48"/>
      <c r="WY69" s="48"/>
      <c r="WZ69" s="48"/>
      <c r="XA69" s="48"/>
      <c r="XB69" s="48"/>
      <c r="XC69" s="48"/>
      <c r="XD69" s="48"/>
      <c r="XE69" s="48"/>
      <c r="XF69" s="48"/>
      <c r="XG69" s="48"/>
      <c r="XH69" s="48"/>
      <c r="XI69" s="48"/>
      <c r="XJ69" s="48"/>
      <c r="XK69" s="48"/>
      <c r="XL69" s="48"/>
      <c r="XM69" s="48"/>
      <c r="XN69" s="48"/>
      <c r="XO69" s="48"/>
      <c r="XP69" s="48"/>
      <c r="XQ69" s="48"/>
      <c r="XR69" s="48"/>
      <c r="XS69" s="48"/>
      <c r="XT69" s="48"/>
      <c r="XU69" s="48"/>
      <c r="XV69" s="48"/>
      <c r="XW69" s="48"/>
      <c r="XX69" s="48"/>
      <c r="XY69" s="48"/>
      <c r="XZ69" s="48"/>
      <c r="YA69" s="48"/>
      <c r="YB69" s="48"/>
      <c r="YC69" s="48"/>
      <c r="YD69" s="48"/>
      <c r="YE69" s="48"/>
      <c r="YF69" s="48"/>
      <c r="YG69" s="48"/>
      <c r="YH69" s="48"/>
      <c r="YI69" s="48"/>
      <c r="YJ69" s="48"/>
      <c r="YK69" s="48"/>
      <c r="YL69" s="48"/>
      <c r="YM69" s="48"/>
      <c r="YN69" s="48"/>
      <c r="YO69" s="48"/>
      <c r="YP69" s="48"/>
      <c r="YQ69" s="48"/>
      <c r="YR69" s="48"/>
      <c r="YS69" s="48"/>
      <c r="YT69" s="48"/>
      <c r="YU69" s="48"/>
      <c r="YV69" s="48"/>
      <c r="YW69" s="48"/>
      <c r="YX69" s="48"/>
      <c r="YY69" s="48"/>
      <c r="YZ69" s="48"/>
      <c r="ZA69" s="48"/>
      <c r="ZB69" s="48"/>
      <c r="ZC69" s="48"/>
      <c r="ZD69" s="48"/>
      <c r="ZE69" s="48"/>
      <c r="ZF69" s="48"/>
      <c r="ZG69" s="48"/>
      <c r="ZH69" s="48"/>
      <c r="ZI69" s="48"/>
      <c r="ZJ69" s="48"/>
      <c r="ZK69" s="48"/>
      <c r="ZL69" s="48"/>
      <c r="ZM69" s="48"/>
      <c r="ZN69" s="48"/>
      <c r="ZO69" s="48"/>
      <c r="ZP69" s="48"/>
      <c r="ZQ69" s="48"/>
      <c r="ZR69" s="48"/>
      <c r="ZS69" s="48"/>
      <c r="ZT69" s="48"/>
      <c r="ZU69" s="48"/>
      <c r="ZV69" s="48"/>
      <c r="ZW69" s="48"/>
      <c r="ZX69" s="48"/>
      <c r="ZY69" s="48"/>
      <c r="ZZ69" s="48"/>
      <c r="AAA69" s="48"/>
      <c r="AAB69" s="48"/>
      <c r="AAC69" s="48"/>
      <c r="AAD69" s="48"/>
      <c r="AAE69" s="48"/>
      <c r="AAF69" s="48"/>
      <c r="AAG69" s="48"/>
      <c r="AAH69" s="48"/>
      <c r="AAI69" s="48"/>
      <c r="AAJ69" s="48"/>
      <c r="AAK69" s="48"/>
      <c r="AAL69" s="48"/>
      <c r="AAM69" s="48"/>
      <c r="AAN69" s="48"/>
      <c r="AAO69" s="48"/>
      <c r="AAP69" s="48"/>
      <c r="AAQ69" s="48"/>
      <c r="AAR69" s="48"/>
      <c r="AAS69" s="48"/>
      <c r="AAT69" s="48"/>
      <c r="AAU69" s="48"/>
      <c r="AAV69" s="48"/>
      <c r="AAW69" s="48"/>
      <c r="AAX69" s="48"/>
      <c r="AAY69" s="48"/>
      <c r="AAZ69" s="48"/>
      <c r="ABA69" s="48"/>
      <c r="ABB69" s="48"/>
      <c r="ABC69" s="48"/>
      <c r="ABD69" s="48"/>
      <c r="ABE69" s="48"/>
      <c r="ABF69" s="48"/>
      <c r="ABG69" s="48"/>
      <c r="ABH69" s="48"/>
      <c r="ABI69" s="48"/>
      <c r="ABJ69" s="48"/>
      <c r="ABK69" s="48"/>
      <c r="ABL69" s="48"/>
      <c r="ABM69" s="48"/>
      <c r="ABN69" s="48"/>
      <c r="ABO69" s="48"/>
      <c r="ABP69" s="48"/>
      <c r="ABQ69" s="48"/>
      <c r="ABR69" s="48"/>
      <c r="ABS69" s="48"/>
      <c r="ABT69" s="48"/>
      <c r="ABU69" s="48"/>
      <c r="ABV69" s="48"/>
      <c r="ABW69" s="48"/>
      <c r="ABX69" s="48"/>
      <c r="ABY69" s="48"/>
      <c r="ABZ69" s="48"/>
      <c r="ACA69" s="48"/>
      <c r="ACB69" s="48"/>
      <c r="ACC69" s="48"/>
      <c r="ACD69" s="48"/>
      <c r="ACE69" s="48"/>
      <c r="ACF69" s="48"/>
      <c r="ACG69" s="48"/>
      <c r="ACH69" s="48"/>
      <c r="ACI69" s="48"/>
      <c r="ACJ69" s="48"/>
      <c r="ACK69" s="48"/>
      <c r="ACL69" s="48"/>
      <c r="ACM69" s="48"/>
      <c r="ACN69" s="48"/>
      <c r="ACO69" s="48"/>
      <c r="ACP69" s="48"/>
      <c r="ACQ69" s="48"/>
      <c r="ACR69" s="48"/>
      <c r="ACS69" s="48"/>
      <c r="ACT69" s="48"/>
      <c r="ACU69" s="48"/>
      <c r="ACV69" s="48"/>
      <c r="ACW69" s="48"/>
      <c r="ACX69" s="48"/>
      <c r="ACY69" s="48"/>
      <c r="ACZ69" s="48"/>
      <c r="ADA69" s="48"/>
      <c r="ADB69" s="48"/>
      <c r="ADC69" s="48"/>
      <c r="ADD69" s="48"/>
      <c r="ADE69" s="48"/>
      <c r="ADF69" s="48"/>
      <c r="ADG69" s="48"/>
      <c r="ADH69" s="48"/>
      <c r="ADI69" s="48"/>
      <c r="ADJ69" s="48"/>
      <c r="ADK69" s="48"/>
      <c r="ADL69" s="48"/>
      <c r="ADM69" s="48"/>
      <c r="ADN69" s="48"/>
      <c r="ADO69" s="48"/>
      <c r="ADP69" s="48"/>
      <c r="ADQ69" s="48"/>
      <c r="ADR69" s="48"/>
      <c r="ADS69" s="48"/>
      <c r="ADT69" s="48"/>
      <c r="ADU69" s="48"/>
      <c r="ADV69" s="48"/>
      <c r="ADW69" s="48"/>
      <c r="ADX69" s="48"/>
      <c r="ADY69" s="48"/>
      <c r="ADZ69" s="48"/>
      <c r="AEA69" s="48"/>
      <c r="AEB69" s="48"/>
      <c r="AEC69" s="48"/>
      <c r="AED69" s="48"/>
      <c r="AEE69" s="48"/>
      <c r="AEF69" s="48"/>
      <c r="AEG69" s="48"/>
      <c r="AEH69" s="48"/>
      <c r="AEI69" s="48"/>
      <c r="AEJ69" s="48"/>
      <c r="AEK69" s="48"/>
      <c r="AEL69" s="48"/>
      <c r="AEM69" s="48"/>
      <c r="AEN69" s="48"/>
      <c r="AEO69" s="48"/>
      <c r="AEP69" s="48"/>
      <c r="AEQ69" s="48"/>
      <c r="AER69" s="48"/>
      <c r="AES69" s="48"/>
      <c r="AET69" s="48"/>
      <c r="AEU69" s="48"/>
      <c r="AEV69" s="48"/>
      <c r="AEW69" s="48"/>
      <c r="AEX69" s="48"/>
      <c r="AEY69" s="48"/>
      <c r="AEZ69" s="48"/>
      <c r="AFA69" s="48"/>
      <c r="AFB69" s="48"/>
      <c r="AFC69" s="48"/>
      <c r="AFD69" s="48"/>
      <c r="AFE69" s="48"/>
      <c r="AFF69" s="48"/>
      <c r="AFG69" s="48"/>
      <c r="AFH69" s="48"/>
      <c r="AFI69" s="48"/>
      <c r="AFJ69" s="48"/>
      <c r="AFK69" s="48"/>
      <c r="AFL69" s="48"/>
      <c r="AFM69" s="48"/>
      <c r="AFN69" s="48"/>
      <c r="AFO69" s="48"/>
      <c r="AFP69" s="48"/>
      <c r="AFQ69" s="48"/>
      <c r="AFR69" s="48"/>
      <c r="AFS69" s="48"/>
      <c r="AFT69" s="48"/>
      <c r="AFU69" s="48"/>
      <c r="AFV69" s="48"/>
      <c r="AFW69" s="48"/>
      <c r="AFX69" s="48"/>
      <c r="AFY69" s="48"/>
      <c r="AFZ69" s="48"/>
      <c r="AGA69" s="48"/>
      <c r="AGB69" s="48"/>
      <c r="AGC69" s="48"/>
      <c r="AGD69" s="48"/>
      <c r="AGE69" s="48"/>
      <c r="AGF69" s="48"/>
      <c r="AGG69" s="48"/>
      <c r="AGH69" s="48"/>
      <c r="AGI69" s="48"/>
      <c r="AGJ69" s="48"/>
      <c r="AGK69" s="48"/>
      <c r="AGL69" s="48"/>
      <c r="AGM69" s="48"/>
      <c r="AGN69" s="48"/>
      <c r="AGO69" s="48"/>
      <c r="AGP69" s="48"/>
      <c r="AGQ69" s="48"/>
      <c r="AGR69" s="48"/>
      <c r="AGS69" s="48"/>
      <c r="AGT69" s="48"/>
      <c r="AGU69" s="48"/>
      <c r="AGV69" s="48"/>
      <c r="AGW69" s="48"/>
      <c r="AGX69" s="48"/>
      <c r="AGY69" s="48"/>
      <c r="AGZ69" s="48"/>
      <c r="AHA69" s="48"/>
      <c r="AHB69" s="48"/>
      <c r="AHC69" s="48"/>
      <c r="AHD69" s="48"/>
      <c r="AHE69" s="48"/>
      <c r="AHF69" s="48"/>
      <c r="AHG69" s="48"/>
      <c r="AHH69" s="48"/>
      <c r="AHI69" s="48"/>
      <c r="AHJ69" s="48"/>
      <c r="AHK69" s="48"/>
      <c r="AHL69" s="48"/>
      <c r="AHM69" s="48"/>
      <c r="AHN69" s="48"/>
      <c r="AHO69" s="48"/>
      <c r="AHP69" s="48"/>
      <c r="AHQ69" s="48"/>
      <c r="AHR69" s="48"/>
      <c r="AHS69" s="48"/>
      <c r="AHT69" s="48"/>
      <c r="AHU69" s="48"/>
      <c r="AHV69" s="48"/>
      <c r="AHW69" s="48"/>
      <c r="AHX69" s="48"/>
      <c r="AHY69" s="48"/>
      <c r="AHZ69" s="48"/>
      <c r="AIA69" s="48"/>
      <c r="AIB69" s="48"/>
      <c r="AIC69" s="48"/>
      <c r="AID69" s="48"/>
      <c r="AIE69" s="48"/>
      <c r="AIF69" s="48"/>
      <c r="AIG69" s="48"/>
      <c r="AIH69" s="48"/>
      <c r="AII69" s="48"/>
      <c r="AIJ69" s="48"/>
      <c r="AIK69" s="48"/>
      <c r="AIL69" s="48"/>
      <c r="AIM69" s="48"/>
      <c r="AIN69" s="48"/>
      <c r="AIO69" s="48"/>
      <c r="AIP69" s="48"/>
      <c r="AIQ69" s="48"/>
      <c r="AIR69" s="48"/>
      <c r="AIS69" s="48"/>
      <c r="AIT69" s="48"/>
      <c r="AIU69" s="48"/>
      <c r="AIV69" s="48"/>
      <c r="AIW69" s="48"/>
      <c r="AIX69" s="48"/>
      <c r="AIY69" s="48"/>
      <c r="AIZ69" s="48"/>
      <c r="AJA69" s="48"/>
      <c r="AJB69" s="48"/>
      <c r="AJC69" s="48"/>
      <c r="AJD69" s="48"/>
      <c r="AJE69" s="48"/>
      <c r="AJF69" s="48"/>
      <c r="AJG69" s="48"/>
      <c r="AJH69" s="48"/>
      <c r="AJI69" s="48"/>
      <c r="AJJ69" s="48"/>
      <c r="AJK69" s="48"/>
      <c r="AJL69" s="48"/>
      <c r="AJM69" s="48"/>
      <c r="AJN69" s="48"/>
      <c r="AJO69" s="48"/>
      <c r="AJP69" s="48"/>
      <c r="AJQ69" s="48"/>
      <c r="AJR69" s="48"/>
      <c r="AJS69" s="48"/>
      <c r="AJT69" s="48"/>
      <c r="AJU69" s="48"/>
      <c r="AJV69" s="48"/>
      <c r="AJW69" s="48"/>
      <c r="AJX69" s="48"/>
      <c r="AJY69" s="48"/>
      <c r="AJZ69" s="48"/>
      <c r="AKA69" s="48"/>
      <c r="AKB69" s="48"/>
      <c r="AKC69" s="48"/>
      <c r="AKD69" s="48"/>
      <c r="AKE69" s="48"/>
      <c r="AKF69" s="48"/>
      <c r="AKG69" s="48"/>
      <c r="AKH69" s="48"/>
      <c r="AKI69" s="48"/>
      <c r="AKJ69" s="48"/>
      <c r="AKK69" s="48"/>
      <c r="AKL69" s="48"/>
      <c r="AKM69" s="48"/>
      <c r="AKN69" s="48"/>
      <c r="AKO69" s="48"/>
      <c r="AKP69" s="48"/>
      <c r="AKQ69" s="48"/>
      <c r="AKR69" s="48"/>
      <c r="AKS69" s="48"/>
      <c r="AKT69" s="48"/>
      <c r="AKU69" s="48"/>
      <c r="AKV69" s="48"/>
      <c r="AKW69" s="48"/>
      <c r="AKX69" s="48"/>
      <c r="AKY69" s="48"/>
      <c r="AKZ69" s="48"/>
      <c r="ALA69" s="48"/>
      <c r="ALB69" s="48"/>
      <c r="ALC69" s="48"/>
      <c r="ALD69" s="48"/>
      <c r="ALE69" s="48"/>
      <c r="ALF69" s="48"/>
      <c r="ALG69" s="48"/>
      <c r="ALH69" s="48"/>
      <c r="ALI69" s="48"/>
      <c r="ALJ69" s="48"/>
      <c r="ALK69" s="48"/>
      <c r="ALL69" s="48"/>
      <c r="ALM69" s="48"/>
      <c r="ALN69" s="48"/>
      <c r="ALO69" s="48"/>
      <c r="ALP69" s="48"/>
      <c r="ALQ69" s="48"/>
      <c r="ALR69" s="48"/>
      <c r="ALS69" s="48"/>
      <c r="ALT69" s="48"/>
      <c r="ALU69" s="48"/>
      <c r="ALV69" s="48"/>
    </row>
    <row r="70" spans="1:1011" s="49" customFormat="1" ht="51">
      <c r="A70" s="178" t="s">
        <v>397</v>
      </c>
      <c r="B70" s="178" t="s">
        <v>497</v>
      </c>
      <c r="C70" s="176" t="s">
        <v>17</v>
      </c>
      <c r="D70" s="31" t="s">
        <v>94</v>
      </c>
      <c r="E70" s="33" t="s">
        <v>95</v>
      </c>
      <c r="F70" s="31" t="s">
        <v>381</v>
      </c>
      <c r="G70" s="31" t="s">
        <v>307</v>
      </c>
      <c r="H70" s="31"/>
      <c r="I70" s="48"/>
      <c r="J70" s="48"/>
      <c r="K70" s="48"/>
      <c r="L70" s="48"/>
      <c r="M70" s="48"/>
      <c r="N70" s="48"/>
      <c r="O70" s="48"/>
      <c r="P70" s="48"/>
      <c r="Q70" s="48"/>
      <c r="R70" s="48"/>
      <c r="S70" s="48"/>
      <c r="T70" s="48"/>
      <c r="U70" s="48"/>
      <c r="V70" s="48"/>
      <c r="W70" s="48"/>
      <c r="X70" s="48"/>
      <c r="Y70" s="48"/>
      <c r="Z70" s="48"/>
      <c r="AA70" s="48"/>
      <c r="AB70" s="48"/>
      <c r="AC70" s="48"/>
      <c r="AD70" s="48"/>
      <c r="AE70" s="48"/>
      <c r="AF70" s="48"/>
      <c r="AG70" s="48"/>
      <c r="AH70" s="48"/>
      <c r="AI70" s="48"/>
      <c r="AJ70" s="48"/>
      <c r="AK70" s="48"/>
      <c r="AL70" s="48"/>
      <c r="AM70" s="48"/>
      <c r="AN70" s="48"/>
      <c r="AO70" s="48"/>
      <c r="AP70" s="48"/>
      <c r="AQ70" s="48"/>
      <c r="AR70" s="48"/>
      <c r="AS70" s="48"/>
      <c r="AT70" s="48"/>
      <c r="AU70" s="48"/>
      <c r="AV70" s="48"/>
      <c r="AW70" s="48"/>
      <c r="AX70" s="48"/>
      <c r="AY70" s="48"/>
      <c r="AZ70" s="48"/>
      <c r="BA70" s="48"/>
      <c r="BB70" s="48"/>
      <c r="BC70" s="48"/>
      <c r="BD70" s="48"/>
      <c r="BE70" s="48"/>
      <c r="BF70" s="48"/>
      <c r="BG70" s="48"/>
      <c r="BH70" s="48"/>
      <c r="BI70" s="48"/>
      <c r="BJ70" s="48"/>
      <c r="BK70" s="48"/>
      <c r="BL70" s="48"/>
      <c r="BM70" s="48"/>
      <c r="BN70" s="48"/>
      <c r="BO70" s="48"/>
      <c r="BP70" s="48"/>
      <c r="BQ70" s="48"/>
      <c r="BR70" s="48"/>
      <c r="BS70" s="48"/>
      <c r="BT70" s="48"/>
      <c r="BU70" s="48"/>
      <c r="BV70" s="48"/>
      <c r="BW70" s="48"/>
      <c r="BX70" s="48"/>
      <c r="BY70" s="48"/>
      <c r="BZ70" s="48"/>
      <c r="CA70" s="48"/>
      <c r="CB70" s="48"/>
      <c r="CC70" s="48"/>
      <c r="CD70" s="48"/>
      <c r="CE70" s="48"/>
      <c r="CF70" s="48"/>
      <c r="CG70" s="48"/>
      <c r="CH70" s="48"/>
      <c r="CI70" s="48"/>
      <c r="CJ70" s="48"/>
      <c r="CK70" s="48"/>
      <c r="CL70" s="48"/>
      <c r="CM70" s="48"/>
      <c r="CN70" s="48"/>
      <c r="CO70" s="48"/>
      <c r="CP70" s="48"/>
      <c r="CQ70" s="48"/>
      <c r="CR70" s="48"/>
      <c r="CS70" s="48"/>
      <c r="CT70" s="48"/>
      <c r="CU70" s="48"/>
      <c r="CV70" s="48"/>
      <c r="CW70" s="48"/>
      <c r="CX70" s="48"/>
      <c r="CY70" s="48"/>
      <c r="CZ70" s="48"/>
      <c r="DA70" s="48"/>
      <c r="DB70" s="48"/>
      <c r="DC70" s="48"/>
      <c r="DD70" s="48"/>
      <c r="DE70" s="48"/>
      <c r="DF70" s="48"/>
      <c r="DG70" s="48"/>
      <c r="DH70" s="48"/>
      <c r="DI70" s="48"/>
      <c r="DJ70" s="48"/>
      <c r="DK70" s="48"/>
      <c r="DL70" s="48"/>
      <c r="DM70" s="48"/>
      <c r="DN70" s="48"/>
      <c r="DO70" s="48"/>
      <c r="DP70" s="48"/>
      <c r="DQ70" s="48"/>
      <c r="DR70" s="48"/>
      <c r="DS70" s="48"/>
      <c r="DT70" s="48"/>
      <c r="DU70" s="48"/>
      <c r="DV70" s="48"/>
      <c r="DW70" s="48"/>
      <c r="DX70" s="48"/>
      <c r="DY70" s="48"/>
      <c r="DZ70" s="48"/>
      <c r="EA70" s="48"/>
      <c r="EB70" s="48"/>
      <c r="EC70" s="48"/>
      <c r="ED70" s="48"/>
      <c r="EE70" s="48"/>
      <c r="EF70" s="48"/>
      <c r="EG70" s="48"/>
      <c r="EH70" s="48"/>
      <c r="EI70" s="48"/>
      <c r="EJ70" s="48"/>
      <c r="EK70" s="48"/>
      <c r="EL70" s="48"/>
      <c r="EM70" s="48"/>
      <c r="EN70" s="48"/>
      <c r="EO70" s="48"/>
      <c r="EP70" s="48"/>
      <c r="EQ70" s="48"/>
      <c r="ER70" s="48"/>
      <c r="ES70" s="48"/>
      <c r="ET70" s="48"/>
      <c r="EU70" s="48"/>
      <c r="EV70" s="48"/>
      <c r="EW70" s="48"/>
      <c r="EX70" s="48"/>
      <c r="EY70" s="48"/>
      <c r="EZ70" s="48"/>
      <c r="FA70" s="48"/>
      <c r="FB70" s="48"/>
      <c r="FC70" s="48"/>
      <c r="FD70" s="48"/>
      <c r="FE70" s="48"/>
      <c r="FF70" s="48"/>
      <c r="FG70" s="48"/>
      <c r="FH70" s="48"/>
      <c r="FI70" s="48"/>
      <c r="FJ70" s="48"/>
      <c r="FK70" s="48"/>
      <c r="FL70" s="48"/>
      <c r="FM70" s="48"/>
      <c r="FN70" s="48"/>
      <c r="FO70" s="48"/>
      <c r="FP70" s="48"/>
      <c r="FQ70" s="48"/>
      <c r="FR70" s="48"/>
      <c r="FS70" s="48"/>
      <c r="FT70" s="48"/>
      <c r="FU70" s="48"/>
      <c r="FV70" s="48"/>
      <c r="FW70" s="48"/>
      <c r="FX70" s="48"/>
      <c r="FY70" s="48"/>
      <c r="FZ70" s="48"/>
      <c r="GA70" s="48"/>
      <c r="GB70" s="48"/>
      <c r="GC70" s="48"/>
      <c r="GD70" s="48"/>
      <c r="GE70" s="48"/>
      <c r="GF70" s="48"/>
      <c r="GG70" s="48"/>
      <c r="GH70" s="48"/>
      <c r="GI70" s="48"/>
      <c r="GJ70" s="48"/>
      <c r="GK70" s="48"/>
      <c r="GL70" s="48"/>
      <c r="GM70" s="48"/>
      <c r="GN70" s="48"/>
      <c r="GO70" s="48"/>
      <c r="GP70" s="48"/>
      <c r="GQ70" s="48"/>
      <c r="GR70" s="48"/>
      <c r="GS70" s="48"/>
      <c r="GT70" s="48"/>
      <c r="GU70" s="48"/>
      <c r="GV70" s="48"/>
      <c r="GW70" s="48"/>
      <c r="GX70" s="48"/>
      <c r="GY70" s="48"/>
      <c r="GZ70" s="48"/>
      <c r="HA70" s="48"/>
      <c r="HB70" s="48"/>
      <c r="HC70" s="48"/>
      <c r="HD70" s="48"/>
      <c r="HE70" s="48"/>
      <c r="HF70" s="48"/>
      <c r="HG70" s="48"/>
      <c r="HH70" s="48"/>
      <c r="HI70" s="48"/>
      <c r="HJ70" s="48"/>
      <c r="HK70" s="48"/>
      <c r="HL70" s="48"/>
      <c r="HM70" s="48"/>
      <c r="HN70" s="48"/>
      <c r="HO70" s="48"/>
      <c r="HP70" s="48"/>
      <c r="HQ70" s="48"/>
      <c r="HR70" s="48"/>
      <c r="HS70" s="48"/>
      <c r="HT70" s="48"/>
      <c r="HU70" s="48"/>
      <c r="HV70" s="48"/>
      <c r="HW70" s="48"/>
      <c r="HX70" s="48"/>
      <c r="HY70" s="48"/>
      <c r="HZ70" s="48"/>
      <c r="IA70" s="48"/>
      <c r="IB70" s="48"/>
      <c r="IC70" s="48"/>
      <c r="ID70" s="48"/>
      <c r="IE70" s="48"/>
      <c r="IF70" s="48"/>
      <c r="IG70" s="48"/>
      <c r="IH70" s="48"/>
      <c r="II70" s="48"/>
      <c r="IJ70" s="48"/>
      <c r="IK70" s="48"/>
      <c r="IL70" s="48"/>
      <c r="IM70" s="48"/>
      <c r="IN70" s="48"/>
      <c r="IO70" s="48"/>
      <c r="IP70" s="48"/>
      <c r="IQ70" s="48"/>
      <c r="IR70" s="48"/>
      <c r="IS70" s="48"/>
      <c r="IT70" s="48"/>
      <c r="IU70" s="48"/>
      <c r="IV70" s="48"/>
      <c r="IW70" s="48"/>
      <c r="IX70" s="48"/>
      <c r="IY70" s="48"/>
      <c r="IZ70" s="48"/>
      <c r="JA70" s="48"/>
      <c r="JB70" s="48"/>
      <c r="JC70" s="48"/>
      <c r="JD70" s="48"/>
      <c r="JE70" s="48"/>
      <c r="JF70" s="48"/>
      <c r="JG70" s="48"/>
      <c r="JH70" s="48"/>
      <c r="JI70" s="48"/>
      <c r="JJ70" s="48"/>
      <c r="JK70" s="48"/>
      <c r="JL70" s="48"/>
      <c r="JM70" s="48"/>
      <c r="JN70" s="48"/>
      <c r="JO70" s="48"/>
      <c r="JP70" s="48"/>
      <c r="JQ70" s="48"/>
      <c r="JR70" s="48"/>
      <c r="JS70" s="48"/>
      <c r="JT70" s="48"/>
      <c r="JU70" s="48"/>
      <c r="JV70" s="48"/>
      <c r="JW70" s="48"/>
      <c r="JX70" s="48"/>
      <c r="JY70" s="48"/>
      <c r="JZ70" s="48"/>
      <c r="KA70" s="48"/>
      <c r="KB70" s="48"/>
      <c r="KC70" s="48"/>
      <c r="KD70" s="48"/>
      <c r="KE70" s="48"/>
      <c r="KF70" s="48"/>
      <c r="KG70" s="48"/>
      <c r="KH70" s="48"/>
      <c r="KI70" s="48"/>
      <c r="KJ70" s="48"/>
      <c r="KK70" s="48"/>
      <c r="KL70" s="48"/>
      <c r="KM70" s="48"/>
      <c r="KN70" s="48"/>
      <c r="KO70" s="48"/>
      <c r="KP70" s="48"/>
      <c r="KQ70" s="48"/>
      <c r="KR70" s="48"/>
      <c r="KS70" s="48"/>
      <c r="KT70" s="48"/>
      <c r="KU70" s="48"/>
      <c r="KV70" s="48"/>
      <c r="KW70" s="48"/>
      <c r="KX70" s="48"/>
      <c r="KY70" s="48"/>
      <c r="KZ70" s="48"/>
      <c r="LA70" s="48"/>
      <c r="LB70" s="48"/>
      <c r="LC70" s="48"/>
      <c r="LD70" s="48"/>
      <c r="LE70" s="48"/>
      <c r="LF70" s="48"/>
      <c r="LG70" s="48"/>
      <c r="LH70" s="48"/>
      <c r="LI70" s="48"/>
      <c r="LJ70" s="48"/>
      <c r="LK70" s="48"/>
      <c r="LL70" s="48"/>
      <c r="LM70" s="48"/>
      <c r="LN70" s="48"/>
      <c r="LO70" s="48"/>
      <c r="LP70" s="48"/>
      <c r="LQ70" s="48"/>
      <c r="LR70" s="48"/>
      <c r="LS70" s="48"/>
      <c r="LT70" s="48"/>
      <c r="LU70" s="48"/>
      <c r="LV70" s="48"/>
      <c r="LW70" s="48"/>
      <c r="LX70" s="48"/>
      <c r="LY70" s="48"/>
      <c r="LZ70" s="48"/>
      <c r="MA70" s="48"/>
      <c r="MB70" s="48"/>
      <c r="MC70" s="48"/>
      <c r="MD70" s="48"/>
      <c r="ME70" s="48"/>
      <c r="MF70" s="48"/>
      <c r="MG70" s="48"/>
      <c r="MH70" s="48"/>
      <c r="MI70" s="48"/>
      <c r="MJ70" s="48"/>
      <c r="MK70" s="48"/>
      <c r="ML70" s="48"/>
      <c r="MM70" s="48"/>
      <c r="MN70" s="48"/>
      <c r="MO70" s="48"/>
      <c r="MP70" s="48"/>
      <c r="MQ70" s="48"/>
      <c r="MR70" s="48"/>
      <c r="MS70" s="48"/>
      <c r="MT70" s="48"/>
      <c r="MU70" s="48"/>
      <c r="MV70" s="48"/>
      <c r="MW70" s="48"/>
      <c r="MX70" s="48"/>
      <c r="MY70" s="48"/>
      <c r="MZ70" s="48"/>
      <c r="NA70" s="48"/>
      <c r="NB70" s="48"/>
      <c r="NC70" s="48"/>
      <c r="ND70" s="48"/>
      <c r="NE70" s="48"/>
      <c r="NF70" s="48"/>
      <c r="NG70" s="48"/>
      <c r="NH70" s="48"/>
      <c r="NI70" s="48"/>
      <c r="NJ70" s="48"/>
      <c r="NK70" s="48"/>
      <c r="NL70" s="48"/>
      <c r="NM70" s="48"/>
      <c r="NN70" s="48"/>
      <c r="NO70" s="48"/>
      <c r="NP70" s="48"/>
      <c r="NQ70" s="48"/>
      <c r="NR70" s="48"/>
      <c r="NS70" s="48"/>
      <c r="NT70" s="48"/>
      <c r="NU70" s="48"/>
      <c r="NV70" s="48"/>
      <c r="NW70" s="48"/>
      <c r="NX70" s="48"/>
      <c r="NY70" s="48"/>
      <c r="NZ70" s="48"/>
      <c r="OA70" s="48"/>
      <c r="OB70" s="48"/>
      <c r="OC70" s="48"/>
      <c r="OD70" s="48"/>
      <c r="OE70" s="48"/>
      <c r="OF70" s="48"/>
      <c r="OG70" s="48"/>
      <c r="OH70" s="48"/>
      <c r="OI70" s="48"/>
      <c r="OJ70" s="48"/>
      <c r="OK70" s="48"/>
      <c r="OL70" s="48"/>
      <c r="OM70" s="48"/>
      <c r="ON70" s="48"/>
      <c r="OO70" s="48"/>
      <c r="OP70" s="48"/>
      <c r="OQ70" s="48"/>
      <c r="OR70" s="48"/>
      <c r="OS70" s="48"/>
      <c r="OT70" s="48"/>
      <c r="OU70" s="48"/>
      <c r="OV70" s="48"/>
      <c r="OW70" s="48"/>
      <c r="OX70" s="48"/>
      <c r="OY70" s="48"/>
      <c r="OZ70" s="48"/>
      <c r="PA70" s="48"/>
      <c r="PB70" s="48"/>
      <c r="PC70" s="48"/>
      <c r="PD70" s="48"/>
      <c r="PE70" s="48"/>
      <c r="PF70" s="48"/>
      <c r="PG70" s="48"/>
      <c r="PH70" s="48"/>
      <c r="PI70" s="48"/>
      <c r="PJ70" s="48"/>
      <c r="PK70" s="48"/>
      <c r="PL70" s="48"/>
      <c r="PM70" s="48"/>
      <c r="PN70" s="48"/>
      <c r="PO70" s="48"/>
      <c r="PP70" s="48"/>
      <c r="PQ70" s="48"/>
      <c r="PR70" s="48"/>
      <c r="PS70" s="48"/>
      <c r="PT70" s="48"/>
      <c r="PU70" s="48"/>
      <c r="PV70" s="48"/>
      <c r="PW70" s="48"/>
      <c r="PX70" s="48"/>
      <c r="PY70" s="48"/>
      <c r="PZ70" s="48"/>
      <c r="QA70" s="48"/>
      <c r="QB70" s="48"/>
      <c r="QC70" s="48"/>
      <c r="QD70" s="48"/>
      <c r="QE70" s="48"/>
      <c r="QF70" s="48"/>
      <c r="QG70" s="48"/>
      <c r="QH70" s="48"/>
      <c r="QI70" s="48"/>
      <c r="QJ70" s="48"/>
      <c r="QK70" s="48"/>
      <c r="QL70" s="48"/>
      <c r="QM70" s="48"/>
      <c r="QN70" s="48"/>
      <c r="QO70" s="48"/>
      <c r="QP70" s="48"/>
      <c r="QQ70" s="48"/>
      <c r="QR70" s="48"/>
      <c r="QS70" s="48"/>
      <c r="QT70" s="48"/>
      <c r="QU70" s="48"/>
      <c r="QV70" s="48"/>
      <c r="QW70" s="48"/>
      <c r="QX70" s="48"/>
      <c r="QY70" s="48"/>
      <c r="QZ70" s="48"/>
      <c r="RA70" s="48"/>
      <c r="RB70" s="48"/>
      <c r="RC70" s="48"/>
      <c r="RD70" s="48"/>
      <c r="RE70" s="48"/>
      <c r="RF70" s="48"/>
      <c r="RG70" s="48"/>
      <c r="RH70" s="48"/>
      <c r="RI70" s="48"/>
      <c r="RJ70" s="48"/>
      <c r="RK70" s="48"/>
      <c r="RL70" s="48"/>
      <c r="RM70" s="48"/>
      <c r="RN70" s="48"/>
      <c r="RO70" s="48"/>
      <c r="RP70" s="48"/>
      <c r="RQ70" s="48"/>
      <c r="RR70" s="48"/>
      <c r="RS70" s="48"/>
      <c r="RT70" s="48"/>
      <c r="RU70" s="48"/>
      <c r="RV70" s="48"/>
      <c r="RW70" s="48"/>
      <c r="RX70" s="48"/>
      <c r="RY70" s="48"/>
      <c r="RZ70" s="48"/>
      <c r="SA70" s="48"/>
      <c r="SB70" s="48"/>
      <c r="SC70" s="48"/>
      <c r="SD70" s="48"/>
      <c r="SE70" s="48"/>
      <c r="SF70" s="48"/>
      <c r="SG70" s="48"/>
      <c r="SH70" s="48"/>
      <c r="SI70" s="48"/>
      <c r="SJ70" s="48"/>
      <c r="SK70" s="48"/>
      <c r="SL70" s="48"/>
      <c r="SM70" s="48"/>
      <c r="SN70" s="48"/>
      <c r="SO70" s="48"/>
      <c r="SP70" s="48"/>
      <c r="SQ70" s="48"/>
      <c r="SR70" s="48"/>
      <c r="SS70" s="48"/>
      <c r="ST70" s="48"/>
      <c r="SU70" s="48"/>
      <c r="SV70" s="48"/>
      <c r="SW70" s="48"/>
      <c r="SX70" s="48"/>
      <c r="SY70" s="48"/>
      <c r="SZ70" s="48"/>
      <c r="TA70" s="48"/>
      <c r="TB70" s="48"/>
      <c r="TC70" s="48"/>
      <c r="TD70" s="48"/>
      <c r="TE70" s="48"/>
      <c r="TF70" s="48"/>
      <c r="TG70" s="48"/>
      <c r="TH70" s="48"/>
      <c r="TI70" s="48"/>
      <c r="TJ70" s="48"/>
      <c r="TK70" s="48"/>
      <c r="TL70" s="48"/>
      <c r="TM70" s="48"/>
      <c r="TN70" s="48"/>
      <c r="TO70" s="48"/>
      <c r="TP70" s="48"/>
      <c r="TQ70" s="48"/>
      <c r="TR70" s="48"/>
      <c r="TS70" s="48"/>
      <c r="TT70" s="48"/>
      <c r="TU70" s="48"/>
      <c r="TV70" s="48"/>
      <c r="TW70" s="48"/>
      <c r="TX70" s="48"/>
      <c r="TY70" s="48"/>
      <c r="TZ70" s="48"/>
      <c r="UA70" s="48"/>
      <c r="UB70" s="48"/>
      <c r="UC70" s="48"/>
      <c r="UD70" s="48"/>
      <c r="UE70" s="48"/>
      <c r="UF70" s="48"/>
      <c r="UG70" s="48"/>
      <c r="UH70" s="48"/>
      <c r="UI70" s="48"/>
      <c r="UJ70" s="48"/>
      <c r="UK70" s="48"/>
      <c r="UL70" s="48"/>
      <c r="UM70" s="48"/>
      <c r="UN70" s="48"/>
      <c r="UO70" s="48"/>
      <c r="UP70" s="48"/>
      <c r="UQ70" s="48"/>
      <c r="UR70" s="48"/>
      <c r="US70" s="48"/>
      <c r="UT70" s="48"/>
      <c r="UU70" s="48"/>
      <c r="UV70" s="48"/>
      <c r="UW70" s="48"/>
      <c r="UX70" s="48"/>
      <c r="UY70" s="48"/>
      <c r="UZ70" s="48"/>
      <c r="VA70" s="48"/>
      <c r="VB70" s="48"/>
      <c r="VC70" s="48"/>
      <c r="VD70" s="48"/>
      <c r="VE70" s="48"/>
      <c r="VF70" s="48"/>
      <c r="VG70" s="48"/>
      <c r="VH70" s="48"/>
      <c r="VI70" s="48"/>
      <c r="VJ70" s="48"/>
      <c r="VK70" s="48"/>
      <c r="VL70" s="48"/>
      <c r="VM70" s="48"/>
      <c r="VN70" s="48"/>
      <c r="VO70" s="48"/>
      <c r="VP70" s="48"/>
      <c r="VQ70" s="48"/>
      <c r="VR70" s="48"/>
      <c r="VS70" s="48"/>
      <c r="VT70" s="48"/>
      <c r="VU70" s="48"/>
      <c r="VV70" s="48"/>
      <c r="VW70" s="48"/>
      <c r="VX70" s="48"/>
      <c r="VY70" s="48"/>
      <c r="VZ70" s="48"/>
      <c r="WA70" s="48"/>
      <c r="WB70" s="48"/>
      <c r="WC70" s="48"/>
      <c r="WD70" s="48"/>
      <c r="WE70" s="48"/>
      <c r="WF70" s="48"/>
      <c r="WG70" s="48"/>
      <c r="WH70" s="48"/>
      <c r="WI70" s="48"/>
      <c r="WJ70" s="48"/>
      <c r="WK70" s="48"/>
      <c r="WL70" s="48"/>
      <c r="WM70" s="48"/>
      <c r="WN70" s="48"/>
      <c r="WO70" s="48"/>
      <c r="WP70" s="48"/>
      <c r="WQ70" s="48"/>
      <c r="WR70" s="48"/>
      <c r="WS70" s="48"/>
      <c r="WT70" s="48"/>
      <c r="WU70" s="48"/>
      <c r="WV70" s="48"/>
      <c r="WW70" s="48"/>
      <c r="WX70" s="48"/>
      <c r="WY70" s="48"/>
      <c r="WZ70" s="48"/>
      <c r="XA70" s="48"/>
      <c r="XB70" s="48"/>
      <c r="XC70" s="48"/>
      <c r="XD70" s="48"/>
      <c r="XE70" s="48"/>
      <c r="XF70" s="48"/>
      <c r="XG70" s="48"/>
      <c r="XH70" s="48"/>
      <c r="XI70" s="48"/>
      <c r="XJ70" s="48"/>
      <c r="XK70" s="48"/>
      <c r="XL70" s="48"/>
      <c r="XM70" s="48"/>
      <c r="XN70" s="48"/>
      <c r="XO70" s="48"/>
      <c r="XP70" s="48"/>
      <c r="XQ70" s="48"/>
      <c r="XR70" s="48"/>
      <c r="XS70" s="48"/>
      <c r="XT70" s="48"/>
      <c r="XU70" s="48"/>
      <c r="XV70" s="48"/>
      <c r="XW70" s="48"/>
      <c r="XX70" s="48"/>
      <c r="XY70" s="48"/>
      <c r="XZ70" s="48"/>
      <c r="YA70" s="48"/>
      <c r="YB70" s="48"/>
      <c r="YC70" s="48"/>
      <c r="YD70" s="48"/>
      <c r="YE70" s="48"/>
      <c r="YF70" s="48"/>
      <c r="YG70" s="48"/>
      <c r="YH70" s="48"/>
      <c r="YI70" s="48"/>
      <c r="YJ70" s="48"/>
      <c r="YK70" s="48"/>
      <c r="YL70" s="48"/>
      <c r="YM70" s="48"/>
      <c r="YN70" s="48"/>
      <c r="YO70" s="48"/>
      <c r="YP70" s="48"/>
      <c r="YQ70" s="48"/>
      <c r="YR70" s="48"/>
      <c r="YS70" s="48"/>
      <c r="YT70" s="48"/>
      <c r="YU70" s="48"/>
      <c r="YV70" s="48"/>
      <c r="YW70" s="48"/>
      <c r="YX70" s="48"/>
      <c r="YY70" s="48"/>
      <c r="YZ70" s="48"/>
      <c r="ZA70" s="48"/>
      <c r="ZB70" s="48"/>
      <c r="ZC70" s="48"/>
      <c r="ZD70" s="48"/>
      <c r="ZE70" s="48"/>
      <c r="ZF70" s="48"/>
      <c r="ZG70" s="48"/>
      <c r="ZH70" s="48"/>
      <c r="ZI70" s="48"/>
      <c r="ZJ70" s="48"/>
      <c r="ZK70" s="48"/>
      <c r="ZL70" s="48"/>
      <c r="ZM70" s="48"/>
      <c r="ZN70" s="48"/>
      <c r="ZO70" s="48"/>
      <c r="ZP70" s="48"/>
      <c r="ZQ70" s="48"/>
      <c r="ZR70" s="48"/>
      <c r="ZS70" s="48"/>
      <c r="ZT70" s="48"/>
      <c r="ZU70" s="48"/>
      <c r="ZV70" s="48"/>
      <c r="ZW70" s="48"/>
      <c r="ZX70" s="48"/>
      <c r="ZY70" s="48"/>
      <c r="ZZ70" s="48"/>
      <c r="AAA70" s="48"/>
      <c r="AAB70" s="48"/>
      <c r="AAC70" s="48"/>
      <c r="AAD70" s="48"/>
      <c r="AAE70" s="48"/>
      <c r="AAF70" s="48"/>
      <c r="AAG70" s="48"/>
      <c r="AAH70" s="48"/>
      <c r="AAI70" s="48"/>
      <c r="AAJ70" s="48"/>
      <c r="AAK70" s="48"/>
      <c r="AAL70" s="48"/>
      <c r="AAM70" s="48"/>
      <c r="AAN70" s="48"/>
      <c r="AAO70" s="48"/>
      <c r="AAP70" s="48"/>
      <c r="AAQ70" s="48"/>
      <c r="AAR70" s="48"/>
      <c r="AAS70" s="48"/>
      <c r="AAT70" s="48"/>
      <c r="AAU70" s="48"/>
      <c r="AAV70" s="48"/>
      <c r="AAW70" s="48"/>
      <c r="AAX70" s="48"/>
      <c r="AAY70" s="48"/>
      <c r="AAZ70" s="48"/>
      <c r="ABA70" s="48"/>
      <c r="ABB70" s="48"/>
      <c r="ABC70" s="48"/>
      <c r="ABD70" s="48"/>
      <c r="ABE70" s="48"/>
      <c r="ABF70" s="48"/>
      <c r="ABG70" s="48"/>
      <c r="ABH70" s="48"/>
      <c r="ABI70" s="48"/>
      <c r="ABJ70" s="48"/>
      <c r="ABK70" s="48"/>
      <c r="ABL70" s="48"/>
      <c r="ABM70" s="48"/>
      <c r="ABN70" s="48"/>
      <c r="ABO70" s="48"/>
      <c r="ABP70" s="48"/>
      <c r="ABQ70" s="48"/>
      <c r="ABR70" s="48"/>
      <c r="ABS70" s="48"/>
      <c r="ABT70" s="48"/>
      <c r="ABU70" s="48"/>
      <c r="ABV70" s="48"/>
      <c r="ABW70" s="48"/>
      <c r="ABX70" s="48"/>
      <c r="ABY70" s="48"/>
      <c r="ABZ70" s="48"/>
      <c r="ACA70" s="48"/>
      <c r="ACB70" s="48"/>
      <c r="ACC70" s="48"/>
      <c r="ACD70" s="48"/>
      <c r="ACE70" s="48"/>
      <c r="ACF70" s="48"/>
      <c r="ACG70" s="48"/>
      <c r="ACH70" s="48"/>
      <c r="ACI70" s="48"/>
      <c r="ACJ70" s="48"/>
      <c r="ACK70" s="48"/>
      <c r="ACL70" s="48"/>
      <c r="ACM70" s="48"/>
      <c r="ACN70" s="48"/>
      <c r="ACO70" s="48"/>
      <c r="ACP70" s="48"/>
      <c r="ACQ70" s="48"/>
      <c r="ACR70" s="48"/>
      <c r="ACS70" s="48"/>
      <c r="ACT70" s="48"/>
      <c r="ACU70" s="48"/>
      <c r="ACV70" s="48"/>
      <c r="ACW70" s="48"/>
      <c r="ACX70" s="48"/>
      <c r="ACY70" s="48"/>
      <c r="ACZ70" s="48"/>
      <c r="ADA70" s="48"/>
      <c r="ADB70" s="48"/>
      <c r="ADC70" s="48"/>
      <c r="ADD70" s="48"/>
      <c r="ADE70" s="48"/>
      <c r="ADF70" s="48"/>
      <c r="ADG70" s="48"/>
      <c r="ADH70" s="48"/>
      <c r="ADI70" s="48"/>
      <c r="ADJ70" s="48"/>
      <c r="ADK70" s="48"/>
      <c r="ADL70" s="48"/>
      <c r="ADM70" s="48"/>
      <c r="ADN70" s="48"/>
      <c r="ADO70" s="48"/>
      <c r="ADP70" s="48"/>
      <c r="ADQ70" s="48"/>
      <c r="ADR70" s="48"/>
      <c r="ADS70" s="48"/>
      <c r="ADT70" s="48"/>
      <c r="ADU70" s="48"/>
      <c r="ADV70" s="48"/>
      <c r="ADW70" s="48"/>
      <c r="ADX70" s="48"/>
      <c r="ADY70" s="48"/>
      <c r="ADZ70" s="48"/>
      <c r="AEA70" s="48"/>
      <c r="AEB70" s="48"/>
      <c r="AEC70" s="48"/>
      <c r="AED70" s="48"/>
      <c r="AEE70" s="48"/>
      <c r="AEF70" s="48"/>
      <c r="AEG70" s="48"/>
      <c r="AEH70" s="48"/>
      <c r="AEI70" s="48"/>
      <c r="AEJ70" s="48"/>
      <c r="AEK70" s="48"/>
      <c r="AEL70" s="48"/>
      <c r="AEM70" s="48"/>
      <c r="AEN70" s="48"/>
      <c r="AEO70" s="48"/>
      <c r="AEP70" s="48"/>
      <c r="AEQ70" s="48"/>
      <c r="AER70" s="48"/>
      <c r="AES70" s="48"/>
      <c r="AET70" s="48"/>
      <c r="AEU70" s="48"/>
      <c r="AEV70" s="48"/>
      <c r="AEW70" s="48"/>
      <c r="AEX70" s="48"/>
      <c r="AEY70" s="48"/>
      <c r="AEZ70" s="48"/>
      <c r="AFA70" s="48"/>
      <c r="AFB70" s="48"/>
      <c r="AFC70" s="48"/>
      <c r="AFD70" s="48"/>
      <c r="AFE70" s="48"/>
      <c r="AFF70" s="48"/>
      <c r="AFG70" s="48"/>
      <c r="AFH70" s="48"/>
      <c r="AFI70" s="48"/>
      <c r="AFJ70" s="48"/>
      <c r="AFK70" s="48"/>
      <c r="AFL70" s="48"/>
      <c r="AFM70" s="48"/>
      <c r="AFN70" s="48"/>
      <c r="AFO70" s="48"/>
      <c r="AFP70" s="48"/>
      <c r="AFQ70" s="48"/>
      <c r="AFR70" s="48"/>
      <c r="AFS70" s="48"/>
      <c r="AFT70" s="48"/>
      <c r="AFU70" s="48"/>
      <c r="AFV70" s="48"/>
      <c r="AFW70" s="48"/>
      <c r="AFX70" s="48"/>
      <c r="AFY70" s="48"/>
      <c r="AFZ70" s="48"/>
      <c r="AGA70" s="48"/>
      <c r="AGB70" s="48"/>
      <c r="AGC70" s="48"/>
      <c r="AGD70" s="48"/>
      <c r="AGE70" s="48"/>
      <c r="AGF70" s="48"/>
      <c r="AGG70" s="48"/>
      <c r="AGH70" s="48"/>
      <c r="AGI70" s="48"/>
      <c r="AGJ70" s="48"/>
      <c r="AGK70" s="48"/>
      <c r="AGL70" s="48"/>
      <c r="AGM70" s="48"/>
      <c r="AGN70" s="48"/>
      <c r="AGO70" s="48"/>
      <c r="AGP70" s="48"/>
      <c r="AGQ70" s="48"/>
      <c r="AGR70" s="48"/>
      <c r="AGS70" s="48"/>
      <c r="AGT70" s="48"/>
      <c r="AGU70" s="48"/>
      <c r="AGV70" s="48"/>
      <c r="AGW70" s="48"/>
      <c r="AGX70" s="48"/>
      <c r="AGY70" s="48"/>
      <c r="AGZ70" s="48"/>
      <c r="AHA70" s="48"/>
      <c r="AHB70" s="48"/>
      <c r="AHC70" s="48"/>
      <c r="AHD70" s="48"/>
      <c r="AHE70" s="48"/>
      <c r="AHF70" s="48"/>
      <c r="AHG70" s="48"/>
      <c r="AHH70" s="48"/>
      <c r="AHI70" s="48"/>
      <c r="AHJ70" s="48"/>
      <c r="AHK70" s="48"/>
      <c r="AHL70" s="48"/>
      <c r="AHM70" s="48"/>
      <c r="AHN70" s="48"/>
      <c r="AHO70" s="48"/>
      <c r="AHP70" s="48"/>
      <c r="AHQ70" s="48"/>
      <c r="AHR70" s="48"/>
      <c r="AHS70" s="48"/>
      <c r="AHT70" s="48"/>
      <c r="AHU70" s="48"/>
      <c r="AHV70" s="48"/>
      <c r="AHW70" s="48"/>
      <c r="AHX70" s="48"/>
      <c r="AHY70" s="48"/>
      <c r="AHZ70" s="48"/>
      <c r="AIA70" s="48"/>
      <c r="AIB70" s="48"/>
      <c r="AIC70" s="48"/>
      <c r="AID70" s="48"/>
      <c r="AIE70" s="48"/>
      <c r="AIF70" s="48"/>
      <c r="AIG70" s="48"/>
      <c r="AIH70" s="48"/>
      <c r="AII70" s="48"/>
      <c r="AIJ70" s="48"/>
      <c r="AIK70" s="48"/>
      <c r="AIL70" s="48"/>
      <c r="AIM70" s="48"/>
      <c r="AIN70" s="48"/>
      <c r="AIO70" s="48"/>
      <c r="AIP70" s="48"/>
      <c r="AIQ70" s="48"/>
      <c r="AIR70" s="48"/>
      <c r="AIS70" s="48"/>
      <c r="AIT70" s="48"/>
      <c r="AIU70" s="48"/>
      <c r="AIV70" s="48"/>
      <c r="AIW70" s="48"/>
      <c r="AIX70" s="48"/>
      <c r="AIY70" s="48"/>
      <c r="AIZ70" s="48"/>
      <c r="AJA70" s="48"/>
      <c r="AJB70" s="48"/>
      <c r="AJC70" s="48"/>
      <c r="AJD70" s="48"/>
      <c r="AJE70" s="48"/>
      <c r="AJF70" s="48"/>
      <c r="AJG70" s="48"/>
      <c r="AJH70" s="48"/>
      <c r="AJI70" s="48"/>
      <c r="AJJ70" s="48"/>
      <c r="AJK70" s="48"/>
      <c r="AJL70" s="48"/>
      <c r="AJM70" s="48"/>
      <c r="AJN70" s="48"/>
      <c r="AJO70" s="48"/>
      <c r="AJP70" s="48"/>
      <c r="AJQ70" s="48"/>
      <c r="AJR70" s="48"/>
      <c r="AJS70" s="48"/>
      <c r="AJT70" s="48"/>
      <c r="AJU70" s="48"/>
      <c r="AJV70" s="48"/>
      <c r="AJW70" s="48"/>
      <c r="AJX70" s="48"/>
      <c r="AJY70" s="48"/>
      <c r="AJZ70" s="48"/>
      <c r="AKA70" s="48"/>
      <c r="AKB70" s="48"/>
      <c r="AKC70" s="48"/>
      <c r="AKD70" s="48"/>
      <c r="AKE70" s="48"/>
      <c r="AKF70" s="48"/>
      <c r="AKG70" s="48"/>
      <c r="AKH70" s="48"/>
      <c r="AKI70" s="48"/>
      <c r="AKJ70" s="48"/>
      <c r="AKK70" s="48"/>
      <c r="AKL70" s="48"/>
      <c r="AKM70" s="48"/>
      <c r="AKN70" s="48"/>
      <c r="AKO70" s="48"/>
      <c r="AKP70" s="48"/>
      <c r="AKQ70" s="48"/>
      <c r="AKR70" s="48"/>
      <c r="AKS70" s="48"/>
      <c r="AKT70" s="48"/>
      <c r="AKU70" s="48"/>
      <c r="AKV70" s="48"/>
      <c r="AKW70" s="48"/>
      <c r="AKX70" s="48"/>
      <c r="AKY70" s="48"/>
      <c r="AKZ70" s="48"/>
      <c r="ALA70" s="48"/>
      <c r="ALB70" s="48"/>
      <c r="ALC70" s="48"/>
      <c r="ALD70" s="48"/>
      <c r="ALE70" s="48"/>
      <c r="ALF70" s="48"/>
      <c r="ALG70" s="48"/>
      <c r="ALH70" s="48"/>
      <c r="ALI70" s="48"/>
      <c r="ALJ70" s="48"/>
      <c r="ALK70" s="48"/>
      <c r="ALL70" s="48"/>
      <c r="ALM70" s="48"/>
      <c r="ALN70" s="48"/>
      <c r="ALO70" s="48"/>
      <c r="ALP70" s="48"/>
      <c r="ALQ70" s="48"/>
      <c r="ALR70" s="48"/>
      <c r="ALS70" s="48"/>
      <c r="ALT70" s="48"/>
      <c r="ALU70" s="48"/>
      <c r="ALV70" s="48"/>
    </row>
    <row r="71" spans="1:1011" s="49" customFormat="1" ht="38.25">
      <c r="A71" s="178"/>
      <c r="B71" s="178"/>
      <c r="C71" s="176"/>
      <c r="D71" s="31" t="s">
        <v>285</v>
      </c>
      <c r="E71" s="33" t="s">
        <v>95</v>
      </c>
      <c r="F71" s="31" t="s">
        <v>382</v>
      </c>
      <c r="G71" s="31" t="s">
        <v>286</v>
      </c>
      <c r="H71" s="31" t="s">
        <v>380</v>
      </c>
      <c r="I71" s="48"/>
      <c r="J71" s="48"/>
      <c r="K71" s="48"/>
      <c r="L71" s="48"/>
      <c r="M71" s="48"/>
      <c r="N71" s="48"/>
      <c r="O71" s="48"/>
      <c r="P71" s="48"/>
      <c r="Q71" s="48"/>
      <c r="R71" s="48"/>
      <c r="S71" s="48"/>
      <c r="T71" s="48"/>
      <c r="U71" s="48"/>
      <c r="V71" s="48"/>
      <c r="W71" s="48"/>
      <c r="X71" s="48"/>
      <c r="Y71" s="48"/>
      <c r="Z71" s="48"/>
      <c r="AA71" s="48"/>
      <c r="AB71" s="48"/>
      <c r="AC71" s="48"/>
      <c r="AD71" s="48"/>
      <c r="AE71" s="48"/>
      <c r="AF71" s="48"/>
      <c r="AG71" s="48"/>
      <c r="AH71" s="48"/>
      <c r="AI71" s="48"/>
      <c r="AJ71" s="48"/>
      <c r="AK71" s="48"/>
      <c r="AL71" s="48"/>
      <c r="AM71" s="48"/>
      <c r="AN71" s="48"/>
      <c r="AO71" s="48"/>
      <c r="AP71" s="48"/>
      <c r="AQ71" s="48"/>
      <c r="AR71" s="48"/>
      <c r="AS71" s="48"/>
      <c r="AT71" s="48"/>
      <c r="AU71" s="48"/>
      <c r="AV71" s="48"/>
      <c r="AW71" s="48"/>
      <c r="AX71" s="48"/>
      <c r="AY71" s="48"/>
      <c r="AZ71" s="48"/>
      <c r="BA71" s="48"/>
      <c r="BB71" s="48"/>
      <c r="BC71" s="48"/>
      <c r="BD71" s="48"/>
      <c r="BE71" s="48"/>
      <c r="BF71" s="48"/>
      <c r="BG71" s="48"/>
      <c r="BH71" s="48"/>
      <c r="BI71" s="48"/>
      <c r="BJ71" s="48"/>
      <c r="BK71" s="48"/>
      <c r="BL71" s="48"/>
      <c r="BM71" s="48"/>
      <c r="BN71" s="48"/>
      <c r="BO71" s="48"/>
      <c r="BP71" s="48"/>
      <c r="BQ71" s="48"/>
      <c r="BR71" s="48"/>
      <c r="BS71" s="48"/>
      <c r="BT71" s="48"/>
      <c r="BU71" s="48"/>
      <c r="BV71" s="48"/>
      <c r="BW71" s="48"/>
      <c r="BX71" s="48"/>
      <c r="BY71" s="48"/>
      <c r="BZ71" s="48"/>
      <c r="CA71" s="48"/>
      <c r="CB71" s="48"/>
      <c r="CC71" s="48"/>
      <c r="CD71" s="48"/>
      <c r="CE71" s="48"/>
      <c r="CF71" s="48"/>
      <c r="CG71" s="48"/>
      <c r="CH71" s="48"/>
      <c r="CI71" s="48"/>
      <c r="CJ71" s="48"/>
      <c r="CK71" s="48"/>
      <c r="CL71" s="48"/>
      <c r="CM71" s="48"/>
      <c r="CN71" s="48"/>
      <c r="CO71" s="48"/>
      <c r="CP71" s="48"/>
      <c r="CQ71" s="48"/>
      <c r="CR71" s="48"/>
      <c r="CS71" s="48"/>
      <c r="CT71" s="48"/>
      <c r="CU71" s="48"/>
      <c r="CV71" s="48"/>
      <c r="CW71" s="48"/>
      <c r="CX71" s="48"/>
      <c r="CY71" s="48"/>
      <c r="CZ71" s="48"/>
      <c r="DA71" s="48"/>
      <c r="DB71" s="48"/>
      <c r="DC71" s="48"/>
      <c r="DD71" s="48"/>
      <c r="DE71" s="48"/>
      <c r="DF71" s="48"/>
      <c r="DG71" s="48"/>
      <c r="DH71" s="48"/>
      <c r="DI71" s="48"/>
      <c r="DJ71" s="48"/>
      <c r="DK71" s="48"/>
      <c r="DL71" s="48"/>
      <c r="DM71" s="48"/>
      <c r="DN71" s="48"/>
      <c r="DO71" s="48"/>
      <c r="DP71" s="48"/>
      <c r="DQ71" s="48"/>
      <c r="DR71" s="48"/>
      <c r="DS71" s="48"/>
      <c r="DT71" s="48"/>
      <c r="DU71" s="48"/>
      <c r="DV71" s="48"/>
      <c r="DW71" s="48"/>
      <c r="DX71" s="48"/>
      <c r="DY71" s="48"/>
      <c r="DZ71" s="48"/>
      <c r="EA71" s="48"/>
      <c r="EB71" s="48"/>
      <c r="EC71" s="48"/>
      <c r="ED71" s="48"/>
      <c r="EE71" s="48"/>
      <c r="EF71" s="48"/>
      <c r="EG71" s="48"/>
      <c r="EH71" s="48"/>
      <c r="EI71" s="48"/>
      <c r="EJ71" s="48"/>
      <c r="EK71" s="48"/>
      <c r="EL71" s="48"/>
      <c r="EM71" s="48"/>
      <c r="EN71" s="48"/>
      <c r="EO71" s="48"/>
      <c r="EP71" s="48"/>
      <c r="EQ71" s="48"/>
      <c r="ER71" s="48"/>
      <c r="ES71" s="48"/>
      <c r="ET71" s="48"/>
      <c r="EU71" s="48"/>
      <c r="EV71" s="48"/>
      <c r="EW71" s="48"/>
      <c r="EX71" s="48"/>
      <c r="EY71" s="48"/>
      <c r="EZ71" s="48"/>
      <c r="FA71" s="48"/>
      <c r="FB71" s="48"/>
      <c r="FC71" s="48"/>
      <c r="FD71" s="48"/>
      <c r="FE71" s="48"/>
      <c r="FF71" s="48"/>
      <c r="FG71" s="48"/>
      <c r="FH71" s="48"/>
      <c r="FI71" s="48"/>
      <c r="FJ71" s="48"/>
      <c r="FK71" s="48"/>
      <c r="FL71" s="48"/>
      <c r="FM71" s="48"/>
      <c r="FN71" s="48"/>
      <c r="FO71" s="48"/>
      <c r="FP71" s="48"/>
      <c r="FQ71" s="48"/>
      <c r="FR71" s="48"/>
      <c r="FS71" s="48"/>
      <c r="FT71" s="48"/>
      <c r="FU71" s="48"/>
      <c r="FV71" s="48"/>
      <c r="FW71" s="48"/>
      <c r="FX71" s="48"/>
      <c r="FY71" s="48"/>
      <c r="FZ71" s="48"/>
      <c r="GA71" s="48"/>
      <c r="GB71" s="48"/>
      <c r="GC71" s="48"/>
      <c r="GD71" s="48"/>
      <c r="GE71" s="48"/>
      <c r="GF71" s="48"/>
      <c r="GG71" s="48"/>
      <c r="GH71" s="48"/>
      <c r="GI71" s="48"/>
      <c r="GJ71" s="48"/>
      <c r="GK71" s="48"/>
      <c r="GL71" s="48"/>
      <c r="GM71" s="48"/>
      <c r="GN71" s="48"/>
      <c r="GO71" s="48"/>
      <c r="GP71" s="48"/>
      <c r="GQ71" s="48"/>
      <c r="GR71" s="48"/>
      <c r="GS71" s="48"/>
      <c r="GT71" s="48"/>
      <c r="GU71" s="48"/>
      <c r="GV71" s="48"/>
      <c r="GW71" s="48"/>
      <c r="GX71" s="48"/>
      <c r="GY71" s="48"/>
      <c r="GZ71" s="48"/>
      <c r="HA71" s="48"/>
      <c r="HB71" s="48"/>
      <c r="HC71" s="48"/>
      <c r="HD71" s="48"/>
      <c r="HE71" s="48"/>
      <c r="HF71" s="48"/>
      <c r="HG71" s="48"/>
      <c r="HH71" s="48"/>
      <c r="HI71" s="48"/>
      <c r="HJ71" s="48"/>
      <c r="HK71" s="48"/>
      <c r="HL71" s="48"/>
      <c r="HM71" s="48"/>
      <c r="HN71" s="48"/>
      <c r="HO71" s="48"/>
      <c r="HP71" s="48"/>
      <c r="HQ71" s="48"/>
      <c r="HR71" s="48"/>
      <c r="HS71" s="48"/>
      <c r="HT71" s="48"/>
      <c r="HU71" s="48"/>
      <c r="HV71" s="48"/>
      <c r="HW71" s="48"/>
      <c r="HX71" s="48"/>
      <c r="HY71" s="48"/>
      <c r="HZ71" s="48"/>
      <c r="IA71" s="48"/>
      <c r="IB71" s="48"/>
      <c r="IC71" s="48"/>
      <c r="ID71" s="48"/>
      <c r="IE71" s="48"/>
      <c r="IF71" s="48"/>
      <c r="IG71" s="48"/>
      <c r="IH71" s="48"/>
      <c r="II71" s="48"/>
      <c r="IJ71" s="48"/>
      <c r="IK71" s="48"/>
      <c r="IL71" s="48"/>
      <c r="IM71" s="48"/>
      <c r="IN71" s="48"/>
      <c r="IO71" s="48"/>
      <c r="IP71" s="48"/>
      <c r="IQ71" s="48"/>
      <c r="IR71" s="48"/>
      <c r="IS71" s="48"/>
      <c r="IT71" s="48"/>
      <c r="IU71" s="48"/>
      <c r="IV71" s="48"/>
      <c r="IW71" s="48"/>
      <c r="IX71" s="48"/>
      <c r="IY71" s="48"/>
      <c r="IZ71" s="48"/>
      <c r="JA71" s="48"/>
      <c r="JB71" s="48"/>
      <c r="JC71" s="48"/>
      <c r="JD71" s="48"/>
      <c r="JE71" s="48"/>
      <c r="JF71" s="48"/>
      <c r="JG71" s="48"/>
      <c r="JH71" s="48"/>
      <c r="JI71" s="48"/>
      <c r="JJ71" s="48"/>
      <c r="JK71" s="48"/>
      <c r="JL71" s="48"/>
      <c r="JM71" s="48"/>
      <c r="JN71" s="48"/>
      <c r="JO71" s="48"/>
      <c r="JP71" s="48"/>
      <c r="JQ71" s="48"/>
      <c r="JR71" s="48"/>
      <c r="JS71" s="48"/>
      <c r="JT71" s="48"/>
      <c r="JU71" s="48"/>
      <c r="JV71" s="48"/>
      <c r="JW71" s="48"/>
      <c r="JX71" s="48"/>
      <c r="JY71" s="48"/>
      <c r="JZ71" s="48"/>
      <c r="KA71" s="48"/>
      <c r="KB71" s="48"/>
      <c r="KC71" s="48"/>
      <c r="KD71" s="48"/>
      <c r="KE71" s="48"/>
      <c r="KF71" s="48"/>
      <c r="KG71" s="48"/>
      <c r="KH71" s="48"/>
      <c r="KI71" s="48"/>
      <c r="KJ71" s="48"/>
      <c r="KK71" s="48"/>
      <c r="KL71" s="48"/>
      <c r="KM71" s="48"/>
      <c r="KN71" s="48"/>
      <c r="KO71" s="48"/>
      <c r="KP71" s="48"/>
      <c r="KQ71" s="48"/>
      <c r="KR71" s="48"/>
      <c r="KS71" s="48"/>
      <c r="KT71" s="48"/>
      <c r="KU71" s="48"/>
      <c r="KV71" s="48"/>
      <c r="KW71" s="48"/>
      <c r="KX71" s="48"/>
      <c r="KY71" s="48"/>
      <c r="KZ71" s="48"/>
      <c r="LA71" s="48"/>
      <c r="LB71" s="48"/>
      <c r="LC71" s="48"/>
      <c r="LD71" s="48"/>
      <c r="LE71" s="48"/>
      <c r="LF71" s="48"/>
      <c r="LG71" s="48"/>
      <c r="LH71" s="48"/>
      <c r="LI71" s="48"/>
      <c r="LJ71" s="48"/>
      <c r="LK71" s="48"/>
      <c r="LL71" s="48"/>
      <c r="LM71" s="48"/>
      <c r="LN71" s="48"/>
      <c r="LO71" s="48"/>
      <c r="LP71" s="48"/>
      <c r="LQ71" s="48"/>
      <c r="LR71" s="48"/>
      <c r="LS71" s="48"/>
      <c r="LT71" s="48"/>
      <c r="LU71" s="48"/>
      <c r="LV71" s="48"/>
      <c r="LW71" s="48"/>
      <c r="LX71" s="48"/>
      <c r="LY71" s="48"/>
      <c r="LZ71" s="48"/>
      <c r="MA71" s="48"/>
      <c r="MB71" s="48"/>
      <c r="MC71" s="48"/>
      <c r="MD71" s="48"/>
      <c r="ME71" s="48"/>
      <c r="MF71" s="48"/>
      <c r="MG71" s="48"/>
      <c r="MH71" s="48"/>
      <c r="MI71" s="48"/>
      <c r="MJ71" s="48"/>
      <c r="MK71" s="48"/>
      <c r="ML71" s="48"/>
      <c r="MM71" s="48"/>
      <c r="MN71" s="48"/>
      <c r="MO71" s="48"/>
      <c r="MP71" s="48"/>
      <c r="MQ71" s="48"/>
      <c r="MR71" s="48"/>
      <c r="MS71" s="48"/>
      <c r="MT71" s="48"/>
      <c r="MU71" s="48"/>
      <c r="MV71" s="48"/>
      <c r="MW71" s="48"/>
      <c r="MX71" s="48"/>
      <c r="MY71" s="48"/>
      <c r="MZ71" s="48"/>
      <c r="NA71" s="48"/>
      <c r="NB71" s="48"/>
      <c r="NC71" s="48"/>
      <c r="ND71" s="48"/>
      <c r="NE71" s="48"/>
      <c r="NF71" s="48"/>
      <c r="NG71" s="48"/>
      <c r="NH71" s="48"/>
      <c r="NI71" s="48"/>
      <c r="NJ71" s="48"/>
      <c r="NK71" s="48"/>
      <c r="NL71" s="48"/>
      <c r="NM71" s="48"/>
      <c r="NN71" s="48"/>
      <c r="NO71" s="48"/>
      <c r="NP71" s="48"/>
      <c r="NQ71" s="48"/>
      <c r="NR71" s="48"/>
      <c r="NS71" s="48"/>
      <c r="NT71" s="48"/>
      <c r="NU71" s="48"/>
      <c r="NV71" s="48"/>
      <c r="NW71" s="48"/>
      <c r="NX71" s="48"/>
      <c r="NY71" s="48"/>
      <c r="NZ71" s="48"/>
      <c r="OA71" s="48"/>
      <c r="OB71" s="48"/>
      <c r="OC71" s="48"/>
      <c r="OD71" s="48"/>
      <c r="OE71" s="48"/>
      <c r="OF71" s="48"/>
      <c r="OG71" s="48"/>
      <c r="OH71" s="48"/>
      <c r="OI71" s="48"/>
      <c r="OJ71" s="48"/>
      <c r="OK71" s="48"/>
      <c r="OL71" s="48"/>
      <c r="OM71" s="48"/>
      <c r="ON71" s="48"/>
      <c r="OO71" s="48"/>
      <c r="OP71" s="48"/>
      <c r="OQ71" s="48"/>
      <c r="OR71" s="48"/>
      <c r="OS71" s="48"/>
      <c r="OT71" s="48"/>
      <c r="OU71" s="48"/>
      <c r="OV71" s="48"/>
      <c r="OW71" s="48"/>
      <c r="OX71" s="48"/>
      <c r="OY71" s="48"/>
      <c r="OZ71" s="48"/>
      <c r="PA71" s="48"/>
      <c r="PB71" s="48"/>
      <c r="PC71" s="48"/>
      <c r="PD71" s="48"/>
      <c r="PE71" s="48"/>
      <c r="PF71" s="48"/>
      <c r="PG71" s="48"/>
      <c r="PH71" s="48"/>
      <c r="PI71" s="48"/>
      <c r="PJ71" s="48"/>
      <c r="PK71" s="48"/>
      <c r="PL71" s="48"/>
      <c r="PM71" s="48"/>
      <c r="PN71" s="48"/>
      <c r="PO71" s="48"/>
      <c r="PP71" s="48"/>
      <c r="PQ71" s="48"/>
      <c r="PR71" s="48"/>
      <c r="PS71" s="48"/>
      <c r="PT71" s="48"/>
      <c r="PU71" s="48"/>
      <c r="PV71" s="48"/>
      <c r="PW71" s="48"/>
      <c r="PX71" s="48"/>
      <c r="PY71" s="48"/>
      <c r="PZ71" s="48"/>
      <c r="QA71" s="48"/>
      <c r="QB71" s="48"/>
      <c r="QC71" s="48"/>
      <c r="QD71" s="48"/>
      <c r="QE71" s="48"/>
      <c r="QF71" s="48"/>
      <c r="QG71" s="48"/>
      <c r="QH71" s="48"/>
      <c r="QI71" s="48"/>
      <c r="QJ71" s="48"/>
      <c r="QK71" s="48"/>
      <c r="QL71" s="48"/>
      <c r="QM71" s="48"/>
      <c r="QN71" s="48"/>
      <c r="QO71" s="48"/>
      <c r="QP71" s="48"/>
      <c r="QQ71" s="48"/>
      <c r="QR71" s="48"/>
      <c r="QS71" s="48"/>
      <c r="QT71" s="48"/>
      <c r="QU71" s="48"/>
      <c r="QV71" s="48"/>
      <c r="QW71" s="48"/>
      <c r="QX71" s="48"/>
      <c r="QY71" s="48"/>
      <c r="QZ71" s="48"/>
      <c r="RA71" s="48"/>
      <c r="RB71" s="48"/>
      <c r="RC71" s="48"/>
      <c r="RD71" s="48"/>
      <c r="RE71" s="48"/>
      <c r="RF71" s="48"/>
      <c r="RG71" s="48"/>
      <c r="RH71" s="48"/>
      <c r="RI71" s="48"/>
      <c r="RJ71" s="48"/>
      <c r="RK71" s="48"/>
      <c r="RL71" s="48"/>
      <c r="RM71" s="48"/>
      <c r="RN71" s="48"/>
      <c r="RO71" s="48"/>
      <c r="RP71" s="48"/>
      <c r="RQ71" s="48"/>
      <c r="RR71" s="48"/>
      <c r="RS71" s="48"/>
      <c r="RT71" s="48"/>
      <c r="RU71" s="48"/>
      <c r="RV71" s="48"/>
      <c r="RW71" s="48"/>
      <c r="RX71" s="48"/>
      <c r="RY71" s="48"/>
      <c r="RZ71" s="48"/>
      <c r="SA71" s="48"/>
      <c r="SB71" s="48"/>
      <c r="SC71" s="48"/>
      <c r="SD71" s="48"/>
      <c r="SE71" s="48"/>
      <c r="SF71" s="48"/>
      <c r="SG71" s="48"/>
      <c r="SH71" s="48"/>
      <c r="SI71" s="48"/>
      <c r="SJ71" s="48"/>
      <c r="SK71" s="48"/>
      <c r="SL71" s="48"/>
      <c r="SM71" s="48"/>
      <c r="SN71" s="48"/>
      <c r="SO71" s="48"/>
      <c r="SP71" s="48"/>
      <c r="SQ71" s="48"/>
      <c r="SR71" s="48"/>
      <c r="SS71" s="48"/>
      <c r="ST71" s="48"/>
      <c r="SU71" s="48"/>
      <c r="SV71" s="48"/>
      <c r="SW71" s="48"/>
      <c r="SX71" s="48"/>
      <c r="SY71" s="48"/>
      <c r="SZ71" s="48"/>
      <c r="TA71" s="48"/>
      <c r="TB71" s="48"/>
      <c r="TC71" s="48"/>
      <c r="TD71" s="48"/>
      <c r="TE71" s="48"/>
      <c r="TF71" s="48"/>
      <c r="TG71" s="48"/>
      <c r="TH71" s="48"/>
      <c r="TI71" s="48"/>
      <c r="TJ71" s="48"/>
      <c r="TK71" s="48"/>
      <c r="TL71" s="48"/>
      <c r="TM71" s="48"/>
      <c r="TN71" s="48"/>
      <c r="TO71" s="48"/>
      <c r="TP71" s="48"/>
      <c r="TQ71" s="48"/>
      <c r="TR71" s="48"/>
      <c r="TS71" s="48"/>
      <c r="TT71" s="48"/>
      <c r="TU71" s="48"/>
      <c r="TV71" s="48"/>
      <c r="TW71" s="48"/>
      <c r="TX71" s="48"/>
      <c r="TY71" s="48"/>
      <c r="TZ71" s="48"/>
      <c r="UA71" s="48"/>
      <c r="UB71" s="48"/>
      <c r="UC71" s="48"/>
      <c r="UD71" s="48"/>
      <c r="UE71" s="48"/>
      <c r="UF71" s="48"/>
      <c r="UG71" s="48"/>
      <c r="UH71" s="48"/>
      <c r="UI71" s="48"/>
      <c r="UJ71" s="48"/>
      <c r="UK71" s="48"/>
      <c r="UL71" s="48"/>
      <c r="UM71" s="48"/>
      <c r="UN71" s="48"/>
      <c r="UO71" s="48"/>
      <c r="UP71" s="48"/>
      <c r="UQ71" s="48"/>
      <c r="UR71" s="48"/>
      <c r="US71" s="48"/>
      <c r="UT71" s="48"/>
      <c r="UU71" s="48"/>
      <c r="UV71" s="48"/>
      <c r="UW71" s="48"/>
      <c r="UX71" s="48"/>
      <c r="UY71" s="48"/>
      <c r="UZ71" s="48"/>
      <c r="VA71" s="48"/>
      <c r="VB71" s="48"/>
      <c r="VC71" s="48"/>
      <c r="VD71" s="48"/>
      <c r="VE71" s="48"/>
      <c r="VF71" s="48"/>
      <c r="VG71" s="48"/>
      <c r="VH71" s="48"/>
      <c r="VI71" s="48"/>
      <c r="VJ71" s="48"/>
      <c r="VK71" s="48"/>
      <c r="VL71" s="48"/>
      <c r="VM71" s="48"/>
      <c r="VN71" s="48"/>
      <c r="VO71" s="48"/>
      <c r="VP71" s="48"/>
      <c r="VQ71" s="48"/>
      <c r="VR71" s="48"/>
      <c r="VS71" s="48"/>
      <c r="VT71" s="48"/>
      <c r="VU71" s="48"/>
      <c r="VV71" s="48"/>
      <c r="VW71" s="48"/>
      <c r="VX71" s="48"/>
      <c r="VY71" s="48"/>
      <c r="VZ71" s="48"/>
      <c r="WA71" s="48"/>
      <c r="WB71" s="48"/>
      <c r="WC71" s="48"/>
      <c r="WD71" s="48"/>
      <c r="WE71" s="48"/>
      <c r="WF71" s="48"/>
      <c r="WG71" s="48"/>
      <c r="WH71" s="48"/>
      <c r="WI71" s="48"/>
      <c r="WJ71" s="48"/>
      <c r="WK71" s="48"/>
      <c r="WL71" s="48"/>
      <c r="WM71" s="48"/>
      <c r="WN71" s="48"/>
      <c r="WO71" s="48"/>
      <c r="WP71" s="48"/>
      <c r="WQ71" s="48"/>
      <c r="WR71" s="48"/>
      <c r="WS71" s="48"/>
      <c r="WT71" s="48"/>
      <c r="WU71" s="48"/>
      <c r="WV71" s="48"/>
      <c r="WW71" s="48"/>
      <c r="WX71" s="48"/>
      <c r="WY71" s="48"/>
      <c r="WZ71" s="48"/>
      <c r="XA71" s="48"/>
      <c r="XB71" s="48"/>
      <c r="XC71" s="48"/>
      <c r="XD71" s="48"/>
      <c r="XE71" s="48"/>
      <c r="XF71" s="48"/>
      <c r="XG71" s="48"/>
      <c r="XH71" s="48"/>
      <c r="XI71" s="48"/>
      <c r="XJ71" s="48"/>
      <c r="XK71" s="48"/>
      <c r="XL71" s="48"/>
      <c r="XM71" s="48"/>
      <c r="XN71" s="48"/>
      <c r="XO71" s="48"/>
      <c r="XP71" s="48"/>
      <c r="XQ71" s="48"/>
      <c r="XR71" s="48"/>
      <c r="XS71" s="48"/>
      <c r="XT71" s="48"/>
      <c r="XU71" s="48"/>
      <c r="XV71" s="48"/>
      <c r="XW71" s="48"/>
      <c r="XX71" s="48"/>
      <c r="XY71" s="48"/>
      <c r="XZ71" s="48"/>
      <c r="YA71" s="48"/>
      <c r="YB71" s="48"/>
      <c r="YC71" s="48"/>
      <c r="YD71" s="48"/>
      <c r="YE71" s="48"/>
      <c r="YF71" s="48"/>
      <c r="YG71" s="48"/>
      <c r="YH71" s="48"/>
      <c r="YI71" s="48"/>
      <c r="YJ71" s="48"/>
      <c r="YK71" s="48"/>
      <c r="YL71" s="48"/>
      <c r="YM71" s="48"/>
      <c r="YN71" s="48"/>
      <c r="YO71" s="48"/>
      <c r="YP71" s="48"/>
      <c r="YQ71" s="48"/>
      <c r="YR71" s="48"/>
      <c r="YS71" s="48"/>
      <c r="YT71" s="48"/>
      <c r="YU71" s="48"/>
      <c r="YV71" s="48"/>
      <c r="YW71" s="48"/>
      <c r="YX71" s="48"/>
      <c r="YY71" s="48"/>
      <c r="YZ71" s="48"/>
      <c r="ZA71" s="48"/>
      <c r="ZB71" s="48"/>
      <c r="ZC71" s="48"/>
      <c r="ZD71" s="48"/>
      <c r="ZE71" s="48"/>
      <c r="ZF71" s="48"/>
      <c r="ZG71" s="48"/>
      <c r="ZH71" s="48"/>
      <c r="ZI71" s="48"/>
      <c r="ZJ71" s="48"/>
      <c r="ZK71" s="48"/>
      <c r="ZL71" s="48"/>
      <c r="ZM71" s="48"/>
      <c r="ZN71" s="48"/>
      <c r="ZO71" s="48"/>
      <c r="ZP71" s="48"/>
      <c r="ZQ71" s="48"/>
      <c r="ZR71" s="48"/>
      <c r="ZS71" s="48"/>
      <c r="ZT71" s="48"/>
      <c r="ZU71" s="48"/>
      <c r="ZV71" s="48"/>
      <c r="ZW71" s="48"/>
      <c r="ZX71" s="48"/>
      <c r="ZY71" s="48"/>
      <c r="ZZ71" s="48"/>
      <c r="AAA71" s="48"/>
      <c r="AAB71" s="48"/>
      <c r="AAC71" s="48"/>
      <c r="AAD71" s="48"/>
      <c r="AAE71" s="48"/>
      <c r="AAF71" s="48"/>
      <c r="AAG71" s="48"/>
      <c r="AAH71" s="48"/>
      <c r="AAI71" s="48"/>
      <c r="AAJ71" s="48"/>
      <c r="AAK71" s="48"/>
      <c r="AAL71" s="48"/>
      <c r="AAM71" s="48"/>
      <c r="AAN71" s="48"/>
      <c r="AAO71" s="48"/>
      <c r="AAP71" s="48"/>
      <c r="AAQ71" s="48"/>
      <c r="AAR71" s="48"/>
      <c r="AAS71" s="48"/>
      <c r="AAT71" s="48"/>
      <c r="AAU71" s="48"/>
      <c r="AAV71" s="48"/>
      <c r="AAW71" s="48"/>
      <c r="AAX71" s="48"/>
      <c r="AAY71" s="48"/>
      <c r="AAZ71" s="48"/>
      <c r="ABA71" s="48"/>
      <c r="ABB71" s="48"/>
      <c r="ABC71" s="48"/>
      <c r="ABD71" s="48"/>
      <c r="ABE71" s="48"/>
      <c r="ABF71" s="48"/>
      <c r="ABG71" s="48"/>
      <c r="ABH71" s="48"/>
      <c r="ABI71" s="48"/>
      <c r="ABJ71" s="48"/>
      <c r="ABK71" s="48"/>
      <c r="ABL71" s="48"/>
      <c r="ABM71" s="48"/>
      <c r="ABN71" s="48"/>
      <c r="ABO71" s="48"/>
      <c r="ABP71" s="48"/>
      <c r="ABQ71" s="48"/>
      <c r="ABR71" s="48"/>
      <c r="ABS71" s="48"/>
      <c r="ABT71" s="48"/>
      <c r="ABU71" s="48"/>
      <c r="ABV71" s="48"/>
      <c r="ABW71" s="48"/>
      <c r="ABX71" s="48"/>
      <c r="ABY71" s="48"/>
      <c r="ABZ71" s="48"/>
      <c r="ACA71" s="48"/>
      <c r="ACB71" s="48"/>
      <c r="ACC71" s="48"/>
      <c r="ACD71" s="48"/>
      <c r="ACE71" s="48"/>
      <c r="ACF71" s="48"/>
      <c r="ACG71" s="48"/>
      <c r="ACH71" s="48"/>
      <c r="ACI71" s="48"/>
      <c r="ACJ71" s="48"/>
      <c r="ACK71" s="48"/>
      <c r="ACL71" s="48"/>
      <c r="ACM71" s="48"/>
      <c r="ACN71" s="48"/>
      <c r="ACO71" s="48"/>
      <c r="ACP71" s="48"/>
      <c r="ACQ71" s="48"/>
      <c r="ACR71" s="48"/>
      <c r="ACS71" s="48"/>
      <c r="ACT71" s="48"/>
      <c r="ACU71" s="48"/>
      <c r="ACV71" s="48"/>
      <c r="ACW71" s="48"/>
      <c r="ACX71" s="48"/>
      <c r="ACY71" s="48"/>
      <c r="ACZ71" s="48"/>
      <c r="ADA71" s="48"/>
      <c r="ADB71" s="48"/>
      <c r="ADC71" s="48"/>
      <c r="ADD71" s="48"/>
      <c r="ADE71" s="48"/>
      <c r="ADF71" s="48"/>
      <c r="ADG71" s="48"/>
      <c r="ADH71" s="48"/>
      <c r="ADI71" s="48"/>
      <c r="ADJ71" s="48"/>
      <c r="ADK71" s="48"/>
      <c r="ADL71" s="48"/>
      <c r="ADM71" s="48"/>
      <c r="ADN71" s="48"/>
      <c r="ADO71" s="48"/>
      <c r="ADP71" s="48"/>
      <c r="ADQ71" s="48"/>
      <c r="ADR71" s="48"/>
      <c r="ADS71" s="48"/>
      <c r="ADT71" s="48"/>
      <c r="ADU71" s="48"/>
      <c r="ADV71" s="48"/>
      <c r="ADW71" s="48"/>
      <c r="ADX71" s="48"/>
      <c r="ADY71" s="48"/>
      <c r="ADZ71" s="48"/>
      <c r="AEA71" s="48"/>
      <c r="AEB71" s="48"/>
      <c r="AEC71" s="48"/>
      <c r="AED71" s="48"/>
      <c r="AEE71" s="48"/>
      <c r="AEF71" s="48"/>
      <c r="AEG71" s="48"/>
      <c r="AEH71" s="48"/>
      <c r="AEI71" s="48"/>
      <c r="AEJ71" s="48"/>
      <c r="AEK71" s="48"/>
      <c r="AEL71" s="48"/>
      <c r="AEM71" s="48"/>
      <c r="AEN71" s="48"/>
      <c r="AEO71" s="48"/>
      <c r="AEP71" s="48"/>
      <c r="AEQ71" s="48"/>
      <c r="AER71" s="48"/>
      <c r="AES71" s="48"/>
      <c r="AET71" s="48"/>
      <c r="AEU71" s="48"/>
      <c r="AEV71" s="48"/>
      <c r="AEW71" s="48"/>
      <c r="AEX71" s="48"/>
      <c r="AEY71" s="48"/>
      <c r="AEZ71" s="48"/>
      <c r="AFA71" s="48"/>
      <c r="AFB71" s="48"/>
      <c r="AFC71" s="48"/>
      <c r="AFD71" s="48"/>
      <c r="AFE71" s="48"/>
      <c r="AFF71" s="48"/>
      <c r="AFG71" s="48"/>
      <c r="AFH71" s="48"/>
      <c r="AFI71" s="48"/>
      <c r="AFJ71" s="48"/>
      <c r="AFK71" s="48"/>
      <c r="AFL71" s="48"/>
      <c r="AFM71" s="48"/>
      <c r="AFN71" s="48"/>
      <c r="AFO71" s="48"/>
      <c r="AFP71" s="48"/>
      <c r="AFQ71" s="48"/>
      <c r="AFR71" s="48"/>
      <c r="AFS71" s="48"/>
      <c r="AFT71" s="48"/>
      <c r="AFU71" s="48"/>
      <c r="AFV71" s="48"/>
      <c r="AFW71" s="48"/>
      <c r="AFX71" s="48"/>
      <c r="AFY71" s="48"/>
      <c r="AFZ71" s="48"/>
      <c r="AGA71" s="48"/>
      <c r="AGB71" s="48"/>
      <c r="AGC71" s="48"/>
      <c r="AGD71" s="48"/>
      <c r="AGE71" s="48"/>
      <c r="AGF71" s="48"/>
      <c r="AGG71" s="48"/>
      <c r="AGH71" s="48"/>
      <c r="AGI71" s="48"/>
      <c r="AGJ71" s="48"/>
      <c r="AGK71" s="48"/>
      <c r="AGL71" s="48"/>
      <c r="AGM71" s="48"/>
      <c r="AGN71" s="48"/>
      <c r="AGO71" s="48"/>
      <c r="AGP71" s="48"/>
      <c r="AGQ71" s="48"/>
      <c r="AGR71" s="48"/>
      <c r="AGS71" s="48"/>
      <c r="AGT71" s="48"/>
      <c r="AGU71" s="48"/>
      <c r="AGV71" s="48"/>
      <c r="AGW71" s="48"/>
      <c r="AGX71" s="48"/>
      <c r="AGY71" s="48"/>
      <c r="AGZ71" s="48"/>
      <c r="AHA71" s="48"/>
      <c r="AHB71" s="48"/>
      <c r="AHC71" s="48"/>
      <c r="AHD71" s="48"/>
      <c r="AHE71" s="48"/>
      <c r="AHF71" s="48"/>
      <c r="AHG71" s="48"/>
      <c r="AHH71" s="48"/>
      <c r="AHI71" s="48"/>
      <c r="AHJ71" s="48"/>
      <c r="AHK71" s="48"/>
      <c r="AHL71" s="48"/>
      <c r="AHM71" s="48"/>
      <c r="AHN71" s="48"/>
      <c r="AHO71" s="48"/>
      <c r="AHP71" s="48"/>
      <c r="AHQ71" s="48"/>
      <c r="AHR71" s="48"/>
      <c r="AHS71" s="48"/>
      <c r="AHT71" s="48"/>
      <c r="AHU71" s="48"/>
      <c r="AHV71" s="48"/>
      <c r="AHW71" s="48"/>
      <c r="AHX71" s="48"/>
      <c r="AHY71" s="48"/>
      <c r="AHZ71" s="48"/>
      <c r="AIA71" s="48"/>
      <c r="AIB71" s="48"/>
      <c r="AIC71" s="48"/>
      <c r="AID71" s="48"/>
      <c r="AIE71" s="48"/>
      <c r="AIF71" s="48"/>
      <c r="AIG71" s="48"/>
      <c r="AIH71" s="48"/>
      <c r="AII71" s="48"/>
      <c r="AIJ71" s="48"/>
      <c r="AIK71" s="48"/>
      <c r="AIL71" s="48"/>
      <c r="AIM71" s="48"/>
      <c r="AIN71" s="48"/>
      <c r="AIO71" s="48"/>
      <c r="AIP71" s="48"/>
      <c r="AIQ71" s="48"/>
      <c r="AIR71" s="48"/>
      <c r="AIS71" s="48"/>
      <c r="AIT71" s="48"/>
      <c r="AIU71" s="48"/>
      <c r="AIV71" s="48"/>
      <c r="AIW71" s="48"/>
      <c r="AIX71" s="48"/>
      <c r="AIY71" s="48"/>
      <c r="AIZ71" s="48"/>
      <c r="AJA71" s="48"/>
      <c r="AJB71" s="48"/>
      <c r="AJC71" s="48"/>
      <c r="AJD71" s="48"/>
      <c r="AJE71" s="48"/>
      <c r="AJF71" s="48"/>
      <c r="AJG71" s="48"/>
      <c r="AJH71" s="48"/>
      <c r="AJI71" s="48"/>
      <c r="AJJ71" s="48"/>
      <c r="AJK71" s="48"/>
      <c r="AJL71" s="48"/>
      <c r="AJM71" s="48"/>
      <c r="AJN71" s="48"/>
      <c r="AJO71" s="48"/>
      <c r="AJP71" s="48"/>
      <c r="AJQ71" s="48"/>
      <c r="AJR71" s="48"/>
      <c r="AJS71" s="48"/>
      <c r="AJT71" s="48"/>
      <c r="AJU71" s="48"/>
      <c r="AJV71" s="48"/>
      <c r="AJW71" s="48"/>
      <c r="AJX71" s="48"/>
      <c r="AJY71" s="48"/>
      <c r="AJZ71" s="48"/>
      <c r="AKA71" s="48"/>
      <c r="AKB71" s="48"/>
      <c r="AKC71" s="48"/>
      <c r="AKD71" s="48"/>
      <c r="AKE71" s="48"/>
      <c r="AKF71" s="48"/>
      <c r="AKG71" s="48"/>
      <c r="AKH71" s="48"/>
      <c r="AKI71" s="48"/>
      <c r="AKJ71" s="48"/>
      <c r="AKK71" s="48"/>
      <c r="AKL71" s="48"/>
      <c r="AKM71" s="48"/>
      <c r="AKN71" s="48"/>
      <c r="AKO71" s="48"/>
      <c r="AKP71" s="48"/>
      <c r="AKQ71" s="48"/>
      <c r="AKR71" s="48"/>
      <c r="AKS71" s="48"/>
      <c r="AKT71" s="48"/>
      <c r="AKU71" s="48"/>
      <c r="AKV71" s="48"/>
      <c r="AKW71" s="48"/>
      <c r="AKX71" s="48"/>
      <c r="AKY71" s="48"/>
      <c r="AKZ71" s="48"/>
      <c r="ALA71" s="48"/>
      <c r="ALB71" s="48"/>
      <c r="ALC71" s="48"/>
      <c r="ALD71" s="48"/>
      <c r="ALE71" s="48"/>
      <c r="ALF71" s="48"/>
      <c r="ALG71" s="48"/>
      <c r="ALH71" s="48"/>
      <c r="ALI71" s="48"/>
      <c r="ALJ71" s="48"/>
      <c r="ALK71" s="48"/>
      <c r="ALL71" s="48"/>
      <c r="ALM71" s="48"/>
      <c r="ALN71" s="48"/>
      <c r="ALO71" s="48"/>
      <c r="ALP71" s="48"/>
      <c r="ALQ71" s="48"/>
      <c r="ALR71" s="48"/>
      <c r="ALS71" s="48"/>
      <c r="ALT71" s="48"/>
      <c r="ALU71" s="48"/>
      <c r="ALV71" s="48"/>
    </row>
    <row r="72" spans="1:1011" s="23" customFormat="1" ht="63.75">
      <c r="A72" s="178"/>
      <c r="B72" s="178"/>
      <c r="C72" s="176" t="s">
        <v>96</v>
      </c>
      <c r="D72" s="31" t="s">
        <v>287</v>
      </c>
      <c r="E72" s="33" t="s">
        <v>95</v>
      </c>
      <c r="F72" s="36" t="s">
        <v>383</v>
      </c>
      <c r="G72" s="36" t="s">
        <v>165</v>
      </c>
      <c r="H72" s="36" t="s">
        <v>309</v>
      </c>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2"/>
      <c r="AS72" s="22"/>
      <c r="AT72" s="22"/>
      <c r="AU72" s="22"/>
      <c r="AV72" s="22"/>
      <c r="AW72" s="22"/>
      <c r="AX72" s="22"/>
      <c r="AY72" s="22"/>
      <c r="AZ72" s="22"/>
      <c r="BA72" s="22"/>
      <c r="BB72" s="22"/>
      <c r="BC72" s="22"/>
      <c r="BD72" s="22"/>
      <c r="BE72" s="22"/>
      <c r="BF72" s="22"/>
      <c r="BG72" s="22"/>
      <c r="BH72" s="22"/>
      <c r="BI72" s="22"/>
      <c r="BJ72" s="22"/>
      <c r="BK72" s="22"/>
      <c r="BL72" s="22"/>
      <c r="BM72" s="22"/>
      <c r="BN72" s="22"/>
      <c r="BO72" s="22"/>
      <c r="BP72" s="22"/>
      <c r="BQ72" s="22"/>
      <c r="BR72" s="22"/>
      <c r="BS72" s="22"/>
      <c r="BT72" s="22"/>
      <c r="BU72" s="22"/>
      <c r="BV72" s="22"/>
      <c r="BW72" s="22"/>
      <c r="BX72" s="22"/>
      <c r="BY72" s="22"/>
      <c r="BZ72" s="22"/>
      <c r="CA72" s="22"/>
      <c r="CB72" s="22"/>
      <c r="CC72" s="22"/>
      <c r="CD72" s="22"/>
      <c r="CE72" s="22"/>
      <c r="CF72" s="22"/>
      <c r="CG72" s="22"/>
      <c r="CH72" s="22"/>
      <c r="CI72" s="22"/>
      <c r="CJ72" s="22"/>
      <c r="CK72" s="22"/>
      <c r="CL72" s="22"/>
      <c r="CM72" s="22"/>
      <c r="CN72" s="22"/>
      <c r="CO72" s="22"/>
      <c r="CP72" s="22"/>
      <c r="CQ72" s="22"/>
      <c r="CR72" s="22"/>
      <c r="CS72" s="22"/>
      <c r="CT72" s="22"/>
      <c r="CU72" s="22"/>
      <c r="CV72" s="22"/>
      <c r="CW72" s="22"/>
      <c r="CX72" s="22"/>
      <c r="CY72" s="22"/>
      <c r="CZ72" s="22"/>
      <c r="DA72" s="22"/>
      <c r="DB72" s="22"/>
      <c r="DC72" s="22"/>
      <c r="DD72" s="22"/>
      <c r="DE72" s="22"/>
      <c r="DF72" s="22"/>
      <c r="DG72" s="22"/>
      <c r="DH72" s="22"/>
      <c r="DI72" s="22"/>
      <c r="DJ72" s="22"/>
      <c r="DK72" s="22"/>
      <c r="DL72" s="22"/>
      <c r="DM72" s="22"/>
      <c r="DN72" s="22"/>
      <c r="DO72" s="22"/>
      <c r="DP72" s="22"/>
      <c r="DQ72" s="22"/>
      <c r="DR72" s="22"/>
      <c r="DS72" s="22"/>
      <c r="DT72" s="22"/>
      <c r="DU72" s="22"/>
      <c r="DV72" s="22"/>
      <c r="DW72" s="22"/>
      <c r="DX72" s="22"/>
      <c r="DY72" s="22"/>
      <c r="DZ72" s="22"/>
      <c r="EA72" s="22"/>
      <c r="EB72" s="22"/>
      <c r="EC72" s="22"/>
      <c r="ED72" s="22"/>
      <c r="EE72" s="22"/>
      <c r="EF72" s="22"/>
      <c r="EG72" s="22"/>
      <c r="EH72" s="22"/>
      <c r="EI72" s="22"/>
      <c r="EJ72" s="22"/>
      <c r="EK72" s="22"/>
      <c r="EL72" s="22"/>
      <c r="EM72" s="22"/>
      <c r="EN72" s="22"/>
      <c r="EO72" s="22"/>
      <c r="EP72" s="22"/>
      <c r="EQ72" s="22"/>
      <c r="ER72" s="22"/>
      <c r="ES72" s="22"/>
      <c r="ET72" s="22"/>
      <c r="EU72" s="22"/>
      <c r="EV72" s="22"/>
      <c r="EW72" s="22"/>
      <c r="EX72" s="22"/>
      <c r="EY72" s="22"/>
      <c r="EZ72" s="22"/>
      <c r="FA72" s="22"/>
      <c r="FB72" s="22"/>
      <c r="FC72" s="22"/>
      <c r="FD72" s="22"/>
      <c r="FE72" s="22"/>
      <c r="FF72" s="22"/>
      <c r="FG72" s="22"/>
      <c r="FH72" s="22"/>
      <c r="FI72" s="22"/>
      <c r="FJ72" s="22"/>
      <c r="FK72" s="22"/>
      <c r="FL72" s="22"/>
      <c r="FM72" s="22"/>
      <c r="FN72" s="22"/>
      <c r="FO72" s="22"/>
      <c r="FP72" s="22"/>
      <c r="FQ72" s="22"/>
      <c r="FR72" s="22"/>
      <c r="FS72" s="22"/>
      <c r="FT72" s="22"/>
      <c r="FU72" s="22"/>
      <c r="FV72" s="22"/>
      <c r="FW72" s="22"/>
      <c r="FX72" s="22"/>
      <c r="FY72" s="22"/>
      <c r="FZ72" s="22"/>
      <c r="GA72" s="22"/>
      <c r="GB72" s="22"/>
      <c r="GC72" s="22"/>
      <c r="GD72" s="22"/>
      <c r="GE72" s="22"/>
      <c r="GF72" s="22"/>
      <c r="GG72" s="22"/>
      <c r="GH72" s="22"/>
      <c r="GI72" s="22"/>
      <c r="GJ72" s="22"/>
      <c r="GK72" s="22"/>
      <c r="GL72" s="22"/>
      <c r="GM72" s="22"/>
      <c r="GN72" s="22"/>
      <c r="GO72" s="22"/>
      <c r="GP72" s="22"/>
      <c r="GQ72" s="22"/>
      <c r="GR72" s="22"/>
      <c r="GS72" s="22"/>
      <c r="GT72" s="22"/>
      <c r="GU72" s="22"/>
      <c r="GV72" s="22"/>
      <c r="GW72" s="22"/>
      <c r="GX72" s="22"/>
      <c r="GY72" s="22"/>
      <c r="GZ72" s="22"/>
      <c r="HA72" s="22"/>
      <c r="HB72" s="22"/>
      <c r="HC72" s="22"/>
      <c r="HD72" s="22"/>
      <c r="HE72" s="22"/>
      <c r="HF72" s="22"/>
      <c r="HG72" s="22"/>
      <c r="HH72" s="22"/>
      <c r="HI72" s="22"/>
      <c r="HJ72" s="22"/>
      <c r="HK72" s="22"/>
      <c r="HL72" s="22"/>
      <c r="HM72" s="22"/>
      <c r="HN72" s="22"/>
      <c r="HO72" s="22"/>
      <c r="HP72" s="22"/>
      <c r="HQ72" s="22"/>
      <c r="HR72" s="22"/>
      <c r="HS72" s="22"/>
      <c r="HT72" s="22"/>
      <c r="HU72" s="22"/>
      <c r="HV72" s="22"/>
      <c r="HW72" s="22"/>
      <c r="HX72" s="22"/>
      <c r="HY72" s="22"/>
      <c r="HZ72" s="22"/>
      <c r="IA72" s="22"/>
      <c r="IB72" s="22"/>
      <c r="IC72" s="22"/>
      <c r="ID72" s="22"/>
      <c r="IE72" s="22"/>
      <c r="IF72" s="22"/>
      <c r="IG72" s="22"/>
      <c r="IH72" s="22"/>
      <c r="II72" s="22"/>
      <c r="IJ72" s="22"/>
      <c r="IK72" s="22"/>
      <c r="IL72" s="22"/>
      <c r="IM72" s="22"/>
      <c r="IN72" s="22"/>
      <c r="IO72" s="22"/>
      <c r="IP72" s="22"/>
      <c r="IQ72" s="22"/>
      <c r="IR72" s="22"/>
      <c r="IS72" s="22"/>
      <c r="IT72" s="22"/>
      <c r="IU72" s="22"/>
      <c r="IV72" s="22"/>
      <c r="IW72" s="22"/>
      <c r="IX72" s="22"/>
      <c r="IY72" s="22"/>
      <c r="IZ72" s="22"/>
      <c r="JA72" s="22"/>
      <c r="JB72" s="22"/>
      <c r="JC72" s="22"/>
      <c r="JD72" s="22"/>
      <c r="JE72" s="22"/>
      <c r="JF72" s="22"/>
      <c r="JG72" s="22"/>
      <c r="JH72" s="22"/>
      <c r="JI72" s="22"/>
      <c r="JJ72" s="22"/>
      <c r="JK72" s="22"/>
      <c r="JL72" s="22"/>
      <c r="JM72" s="22"/>
      <c r="JN72" s="22"/>
      <c r="JO72" s="22"/>
      <c r="JP72" s="22"/>
      <c r="JQ72" s="22"/>
      <c r="JR72" s="22"/>
      <c r="JS72" s="22"/>
      <c r="JT72" s="22"/>
      <c r="JU72" s="22"/>
      <c r="JV72" s="22"/>
      <c r="JW72" s="22"/>
      <c r="JX72" s="22"/>
      <c r="JY72" s="22"/>
      <c r="JZ72" s="22"/>
      <c r="KA72" s="22"/>
      <c r="KB72" s="22"/>
      <c r="KC72" s="22"/>
      <c r="KD72" s="22"/>
      <c r="KE72" s="22"/>
      <c r="KF72" s="22"/>
      <c r="KG72" s="22"/>
      <c r="KH72" s="22"/>
      <c r="KI72" s="22"/>
      <c r="KJ72" s="22"/>
      <c r="KK72" s="22"/>
      <c r="KL72" s="22"/>
      <c r="KM72" s="22"/>
      <c r="KN72" s="22"/>
      <c r="KO72" s="22"/>
      <c r="KP72" s="22"/>
      <c r="KQ72" s="22"/>
      <c r="KR72" s="22"/>
      <c r="KS72" s="22"/>
      <c r="KT72" s="22"/>
      <c r="KU72" s="22"/>
      <c r="KV72" s="22"/>
      <c r="KW72" s="22"/>
      <c r="KX72" s="22"/>
      <c r="KY72" s="22"/>
      <c r="KZ72" s="22"/>
      <c r="LA72" s="22"/>
      <c r="LB72" s="22"/>
      <c r="LC72" s="22"/>
      <c r="LD72" s="22"/>
      <c r="LE72" s="22"/>
      <c r="LF72" s="22"/>
      <c r="LG72" s="22"/>
      <c r="LH72" s="22"/>
      <c r="LI72" s="22"/>
      <c r="LJ72" s="22"/>
      <c r="LK72" s="22"/>
      <c r="LL72" s="22"/>
      <c r="LM72" s="22"/>
      <c r="LN72" s="22"/>
      <c r="LO72" s="22"/>
      <c r="LP72" s="22"/>
      <c r="LQ72" s="22"/>
      <c r="LR72" s="22"/>
      <c r="LS72" s="22"/>
      <c r="LT72" s="22"/>
      <c r="LU72" s="22"/>
      <c r="LV72" s="22"/>
      <c r="LW72" s="22"/>
      <c r="LX72" s="22"/>
      <c r="LY72" s="22"/>
      <c r="LZ72" s="22"/>
      <c r="MA72" s="22"/>
      <c r="MB72" s="22"/>
      <c r="MC72" s="22"/>
      <c r="MD72" s="22"/>
      <c r="ME72" s="22"/>
      <c r="MF72" s="22"/>
      <c r="MG72" s="22"/>
      <c r="MH72" s="22"/>
      <c r="MI72" s="22"/>
      <c r="MJ72" s="22"/>
      <c r="MK72" s="22"/>
      <c r="ML72" s="22"/>
      <c r="MM72" s="22"/>
      <c r="MN72" s="22"/>
      <c r="MO72" s="22"/>
      <c r="MP72" s="22"/>
      <c r="MQ72" s="22"/>
      <c r="MR72" s="22"/>
      <c r="MS72" s="22"/>
      <c r="MT72" s="22"/>
      <c r="MU72" s="22"/>
      <c r="MV72" s="22"/>
      <c r="MW72" s="22"/>
      <c r="MX72" s="22"/>
      <c r="MY72" s="22"/>
      <c r="MZ72" s="22"/>
      <c r="NA72" s="22"/>
      <c r="NB72" s="22"/>
      <c r="NC72" s="22"/>
      <c r="ND72" s="22"/>
      <c r="NE72" s="22"/>
      <c r="NF72" s="22"/>
      <c r="NG72" s="22"/>
      <c r="NH72" s="22"/>
      <c r="NI72" s="22"/>
      <c r="NJ72" s="22"/>
      <c r="NK72" s="22"/>
      <c r="NL72" s="22"/>
      <c r="NM72" s="22"/>
      <c r="NN72" s="22"/>
      <c r="NO72" s="22"/>
      <c r="NP72" s="22"/>
      <c r="NQ72" s="22"/>
      <c r="NR72" s="22"/>
      <c r="NS72" s="22"/>
      <c r="NT72" s="22"/>
      <c r="NU72" s="22"/>
      <c r="NV72" s="22"/>
      <c r="NW72" s="22"/>
      <c r="NX72" s="22"/>
      <c r="NY72" s="22"/>
      <c r="NZ72" s="22"/>
      <c r="OA72" s="22"/>
      <c r="OB72" s="22"/>
      <c r="OC72" s="22"/>
      <c r="OD72" s="22"/>
      <c r="OE72" s="22"/>
      <c r="OF72" s="22"/>
      <c r="OG72" s="22"/>
      <c r="OH72" s="22"/>
      <c r="OI72" s="22"/>
      <c r="OJ72" s="22"/>
      <c r="OK72" s="22"/>
      <c r="OL72" s="22"/>
      <c r="OM72" s="22"/>
      <c r="ON72" s="22"/>
      <c r="OO72" s="22"/>
      <c r="OP72" s="22"/>
      <c r="OQ72" s="22"/>
      <c r="OR72" s="22"/>
      <c r="OS72" s="22"/>
      <c r="OT72" s="22"/>
      <c r="OU72" s="22"/>
      <c r="OV72" s="22"/>
      <c r="OW72" s="22"/>
      <c r="OX72" s="22"/>
      <c r="OY72" s="22"/>
      <c r="OZ72" s="22"/>
      <c r="PA72" s="22"/>
      <c r="PB72" s="22"/>
      <c r="PC72" s="22"/>
      <c r="PD72" s="22"/>
      <c r="PE72" s="22"/>
      <c r="PF72" s="22"/>
      <c r="PG72" s="22"/>
      <c r="PH72" s="22"/>
      <c r="PI72" s="22"/>
      <c r="PJ72" s="22"/>
      <c r="PK72" s="22"/>
      <c r="PL72" s="22"/>
      <c r="PM72" s="22"/>
      <c r="PN72" s="22"/>
      <c r="PO72" s="22"/>
      <c r="PP72" s="22"/>
      <c r="PQ72" s="22"/>
      <c r="PR72" s="22"/>
      <c r="PS72" s="22"/>
      <c r="PT72" s="22"/>
      <c r="PU72" s="22"/>
      <c r="PV72" s="22"/>
      <c r="PW72" s="22"/>
      <c r="PX72" s="22"/>
      <c r="PY72" s="22"/>
      <c r="PZ72" s="22"/>
      <c r="QA72" s="22"/>
      <c r="QB72" s="22"/>
      <c r="QC72" s="22"/>
      <c r="QD72" s="22"/>
      <c r="QE72" s="22"/>
      <c r="QF72" s="22"/>
      <c r="QG72" s="22"/>
      <c r="QH72" s="22"/>
      <c r="QI72" s="22"/>
      <c r="QJ72" s="22"/>
      <c r="QK72" s="22"/>
      <c r="QL72" s="22"/>
      <c r="QM72" s="22"/>
      <c r="QN72" s="22"/>
      <c r="QO72" s="22"/>
      <c r="QP72" s="22"/>
      <c r="QQ72" s="22"/>
      <c r="QR72" s="22"/>
      <c r="QS72" s="22"/>
      <c r="QT72" s="22"/>
      <c r="QU72" s="22"/>
      <c r="QV72" s="22"/>
      <c r="QW72" s="22"/>
      <c r="QX72" s="22"/>
      <c r="QY72" s="22"/>
      <c r="QZ72" s="22"/>
      <c r="RA72" s="22"/>
      <c r="RB72" s="22"/>
      <c r="RC72" s="22"/>
      <c r="RD72" s="22"/>
      <c r="RE72" s="22"/>
      <c r="RF72" s="22"/>
      <c r="RG72" s="22"/>
      <c r="RH72" s="22"/>
      <c r="RI72" s="22"/>
      <c r="RJ72" s="22"/>
      <c r="RK72" s="22"/>
      <c r="RL72" s="22"/>
      <c r="RM72" s="22"/>
      <c r="RN72" s="22"/>
      <c r="RO72" s="22"/>
      <c r="RP72" s="22"/>
      <c r="RQ72" s="22"/>
      <c r="RR72" s="22"/>
      <c r="RS72" s="22"/>
      <c r="RT72" s="22"/>
      <c r="RU72" s="22"/>
      <c r="RV72" s="22"/>
      <c r="RW72" s="22"/>
      <c r="RX72" s="22"/>
      <c r="RY72" s="22"/>
      <c r="RZ72" s="22"/>
      <c r="SA72" s="22"/>
      <c r="SB72" s="22"/>
      <c r="SC72" s="22"/>
      <c r="SD72" s="22"/>
      <c r="SE72" s="22"/>
      <c r="SF72" s="22"/>
      <c r="SG72" s="22"/>
      <c r="SH72" s="22"/>
      <c r="SI72" s="22"/>
      <c r="SJ72" s="22"/>
      <c r="SK72" s="22"/>
      <c r="SL72" s="22"/>
      <c r="SM72" s="22"/>
      <c r="SN72" s="22"/>
      <c r="SO72" s="22"/>
      <c r="SP72" s="22"/>
      <c r="SQ72" s="22"/>
      <c r="SR72" s="22"/>
      <c r="SS72" s="22"/>
      <c r="ST72" s="22"/>
      <c r="SU72" s="22"/>
      <c r="SV72" s="22"/>
      <c r="SW72" s="22"/>
      <c r="SX72" s="22"/>
      <c r="SY72" s="22"/>
      <c r="SZ72" s="22"/>
      <c r="TA72" s="22"/>
      <c r="TB72" s="22"/>
      <c r="TC72" s="22"/>
      <c r="TD72" s="22"/>
      <c r="TE72" s="22"/>
      <c r="TF72" s="22"/>
      <c r="TG72" s="22"/>
      <c r="TH72" s="22"/>
      <c r="TI72" s="22"/>
      <c r="TJ72" s="22"/>
      <c r="TK72" s="22"/>
      <c r="TL72" s="22"/>
      <c r="TM72" s="22"/>
      <c r="TN72" s="22"/>
      <c r="TO72" s="22"/>
      <c r="TP72" s="22"/>
      <c r="TQ72" s="22"/>
      <c r="TR72" s="22"/>
      <c r="TS72" s="22"/>
      <c r="TT72" s="22"/>
      <c r="TU72" s="22"/>
      <c r="TV72" s="22"/>
      <c r="TW72" s="22"/>
      <c r="TX72" s="22"/>
      <c r="TY72" s="22"/>
      <c r="TZ72" s="22"/>
      <c r="UA72" s="22"/>
      <c r="UB72" s="22"/>
      <c r="UC72" s="22"/>
      <c r="UD72" s="22"/>
      <c r="UE72" s="22"/>
      <c r="UF72" s="22"/>
      <c r="UG72" s="22"/>
      <c r="UH72" s="22"/>
      <c r="UI72" s="22"/>
      <c r="UJ72" s="22"/>
      <c r="UK72" s="22"/>
      <c r="UL72" s="22"/>
      <c r="UM72" s="22"/>
      <c r="UN72" s="22"/>
      <c r="UO72" s="22"/>
      <c r="UP72" s="22"/>
      <c r="UQ72" s="22"/>
      <c r="UR72" s="22"/>
      <c r="US72" s="22"/>
      <c r="UT72" s="22"/>
      <c r="UU72" s="22"/>
      <c r="UV72" s="22"/>
      <c r="UW72" s="22"/>
      <c r="UX72" s="22"/>
      <c r="UY72" s="22"/>
      <c r="UZ72" s="22"/>
      <c r="VA72" s="22"/>
      <c r="VB72" s="22"/>
      <c r="VC72" s="22"/>
      <c r="VD72" s="22"/>
      <c r="VE72" s="22"/>
      <c r="VF72" s="22"/>
      <c r="VG72" s="22"/>
      <c r="VH72" s="22"/>
      <c r="VI72" s="22"/>
      <c r="VJ72" s="22"/>
      <c r="VK72" s="22"/>
      <c r="VL72" s="22"/>
      <c r="VM72" s="22"/>
      <c r="VN72" s="22"/>
      <c r="VO72" s="22"/>
      <c r="VP72" s="22"/>
      <c r="VQ72" s="22"/>
      <c r="VR72" s="22"/>
      <c r="VS72" s="22"/>
      <c r="VT72" s="22"/>
      <c r="VU72" s="22"/>
      <c r="VV72" s="22"/>
      <c r="VW72" s="22"/>
      <c r="VX72" s="22"/>
      <c r="VY72" s="22"/>
      <c r="VZ72" s="22"/>
      <c r="WA72" s="22"/>
      <c r="WB72" s="22"/>
      <c r="WC72" s="22"/>
      <c r="WD72" s="22"/>
      <c r="WE72" s="22"/>
      <c r="WF72" s="22"/>
      <c r="WG72" s="22"/>
      <c r="WH72" s="22"/>
      <c r="WI72" s="22"/>
      <c r="WJ72" s="22"/>
      <c r="WK72" s="22"/>
      <c r="WL72" s="22"/>
      <c r="WM72" s="22"/>
      <c r="WN72" s="22"/>
      <c r="WO72" s="22"/>
      <c r="WP72" s="22"/>
      <c r="WQ72" s="22"/>
      <c r="WR72" s="22"/>
      <c r="WS72" s="22"/>
      <c r="WT72" s="22"/>
      <c r="WU72" s="22"/>
      <c r="WV72" s="22"/>
      <c r="WW72" s="22"/>
      <c r="WX72" s="22"/>
      <c r="WY72" s="22"/>
      <c r="WZ72" s="22"/>
      <c r="XA72" s="22"/>
      <c r="XB72" s="22"/>
      <c r="XC72" s="22"/>
      <c r="XD72" s="22"/>
      <c r="XE72" s="22"/>
      <c r="XF72" s="22"/>
      <c r="XG72" s="22"/>
      <c r="XH72" s="22"/>
      <c r="XI72" s="22"/>
      <c r="XJ72" s="22"/>
      <c r="XK72" s="22"/>
      <c r="XL72" s="22"/>
      <c r="XM72" s="22"/>
      <c r="XN72" s="22"/>
      <c r="XO72" s="22"/>
      <c r="XP72" s="22"/>
      <c r="XQ72" s="22"/>
      <c r="XR72" s="22"/>
      <c r="XS72" s="22"/>
      <c r="XT72" s="22"/>
      <c r="XU72" s="22"/>
      <c r="XV72" s="22"/>
      <c r="XW72" s="22"/>
      <c r="XX72" s="22"/>
      <c r="XY72" s="22"/>
      <c r="XZ72" s="22"/>
      <c r="YA72" s="22"/>
      <c r="YB72" s="22"/>
      <c r="YC72" s="22"/>
      <c r="YD72" s="22"/>
      <c r="YE72" s="22"/>
      <c r="YF72" s="22"/>
      <c r="YG72" s="22"/>
      <c r="YH72" s="22"/>
      <c r="YI72" s="22"/>
      <c r="YJ72" s="22"/>
      <c r="YK72" s="22"/>
      <c r="YL72" s="22"/>
      <c r="YM72" s="22"/>
      <c r="YN72" s="22"/>
      <c r="YO72" s="22"/>
      <c r="YP72" s="22"/>
      <c r="YQ72" s="22"/>
      <c r="YR72" s="22"/>
      <c r="YS72" s="22"/>
      <c r="YT72" s="22"/>
      <c r="YU72" s="22"/>
      <c r="YV72" s="22"/>
      <c r="YW72" s="22"/>
      <c r="YX72" s="22"/>
      <c r="YY72" s="22"/>
      <c r="YZ72" s="22"/>
      <c r="ZA72" s="22"/>
      <c r="ZB72" s="22"/>
      <c r="ZC72" s="22"/>
      <c r="ZD72" s="22"/>
      <c r="ZE72" s="22"/>
      <c r="ZF72" s="22"/>
      <c r="ZG72" s="22"/>
      <c r="ZH72" s="22"/>
      <c r="ZI72" s="22"/>
      <c r="ZJ72" s="22"/>
      <c r="ZK72" s="22"/>
      <c r="ZL72" s="22"/>
      <c r="ZM72" s="22"/>
      <c r="ZN72" s="22"/>
      <c r="ZO72" s="22"/>
      <c r="ZP72" s="22"/>
      <c r="ZQ72" s="22"/>
      <c r="ZR72" s="22"/>
      <c r="ZS72" s="22"/>
      <c r="ZT72" s="22"/>
      <c r="ZU72" s="22"/>
      <c r="ZV72" s="22"/>
      <c r="ZW72" s="22"/>
      <c r="ZX72" s="22"/>
      <c r="ZY72" s="22"/>
      <c r="ZZ72" s="22"/>
      <c r="AAA72" s="22"/>
      <c r="AAB72" s="22"/>
      <c r="AAC72" s="22"/>
      <c r="AAD72" s="22"/>
      <c r="AAE72" s="22"/>
      <c r="AAF72" s="22"/>
      <c r="AAG72" s="22"/>
      <c r="AAH72" s="22"/>
      <c r="AAI72" s="22"/>
      <c r="AAJ72" s="22"/>
      <c r="AAK72" s="22"/>
      <c r="AAL72" s="22"/>
      <c r="AAM72" s="22"/>
      <c r="AAN72" s="22"/>
      <c r="AAO72" s="22"/>
      <c r="AAP72" s="22"/>
      <c r="AAQ72" s="22"/>
      <c r="AAR72" s="22"/>
      <c r="AAS72" s="22"/>
      <c r="AAT72" s="22"/>
      <c r="AAU72" s="22"/>
      <c r="AAV72" s="22"/>
      <c r="AAW72" s="22"/>
      <c r="AAX72" s="22"/>
      <c r="AAY72" s="22"/>
      <c r="AAZ72" s="22"/>
      <c r="ABA72" s="22"/>
      <c r="ABB72" s="22"/>
      <c r="ABC72" s="22"/>
      <c r="ABD72" s="22"/>
      <c r="ABE72" s="22"/>
      <c r="ABF72" s="22"/>
      <c r="ABG72" s="22"/>
      <c r="ABH72" s="22"/>
      <c r="ABI72" s="22"/>
      <c r="ABJ72" s="22"/>
      <c r="ABK72" s="22"/>
      <c r="ABL72" s="22"/>
      <c r="ABM72" s="22"/>
      <c r="ABN72" s="22"/>
      <c r="ABO72" s="22"/>
      <c r="ABP72" s="22"/>
      <c r="ABQ72" s="22"/>
      <c r="ABR72" s="22"/>
      <c r="ABS72" s="22"/>
      <c r="ABT72" s="22"/>
      <c r="ABU72" s="22"/>
      <c r="ABV72" s="22"/>
      <c r="ABW72" s="22"/>
      <c r="ABX72" s="22"/>
      <c r="ABY72" s="22"/>
      <c r="ABZ72" s="22"/>
      <c r="ACA72" s="22"/>
      <c r="ACB72" s="22"/>
      <c r="ACC72" s="22"/>
      <c r="ACD72" s="22"/>
      <c r="ACE72" s="22"/>
      <c r="ACF72" s="22"/>
      <c r="ACG72" s="22"/>
      <c r="ACH72" s="22"/>
      <c r="ACI72" s="22"/>
      <c r="ACJ72" s="22"/>
      <c r="ACK72" s="22"/>
      <c r="ACL72" s="22"/>
      <c r="ACM72" s="22"/>
      <c r="ACN72" s="22"/>
      <c r="ACO72" s="22"/>
      <c r="ACP72" s="22"/>
      <c r="ACQ72" s="22"/>
      <c r="ACR72" s="22"/>
      <c r="ACS72" s="22"/>
      <c r="ACT72" s="22"/>
      <c r="ACU72" s="22"/>
      <c r="ACV72" s="22"/>
      <c r="ACW72" s="22"/>
      <c r="ACX72" s="22"/>
      <c r="ACY72" s="22"/>
      <c r="ACZ72" s="22"/>
      <c r="ADA72" s="22"/>
      <c r="ADB72" s="22"/>
      <c r="ADC72" s="22"/>
      <c r="ADD72" s="22"/>
      <c r="ADE72" s="22"/>
      <c r="ADF72" s="22"/>
      <c r="ADG72" s="22"/>
      <c r="ADH72" s="22"/>
      <c r="ADI72" s="22"/>
      <c r="ADJ72" s="22"/>
      <c r="ADK72" s="22"/>
      <c r="ADL72" s="22"/>
      <c r="ADM72" s="22"/>
      <c r="ADN72" s="22"/>
      <c r="ADO72" s="22"/>
      <c r="ADP72" s="22"/>
      <c r="ADQ72" s="22"/>
      <c r="ADR72" s="22"/>
      <c r="ADS72" s="22"/>
      <c r="ADT72" s="22"/>
      <c r="ADU72" s="22"/>
      <c r="ADV72" s="22"/>
      <c r="ADW72" s="22"/>
      <c r="ADX72" s="22"/>
      <c r="ADY72" s="22"/>
      <c r="ADZ72" s="22"/>
      <c r="AEA72" s="22"/>
      <c r="AEB72" s="22"/>
      <c r="AEC72" s="22"/>
      <c r="AED72" s="22"/>
      <c r="AEE72" s="22"/>
      <c r="AEF72" s="22"/>
      <c r="AEG72" s="22"/>
      <c r="AEH72" s="22"/>
      <c r="AEI72" s="22"/>
      <c r="AEJ72" s="22"/>
      <c r="AEK72" s="22"/>
      <c r="AEL72" s="22"/>
      <c r="AEM72" s="22"/>
      <c r="AEN72" s="22"/>
      <c r="AEO72" s="22"/>
      <c r="AEP72" s="22"/>
      <c r="AEQ72" s="22"/>
      <c r="AER72" s="22"/>
      <c r="AES72" s="22"/>
      <c r="AET72" s="22"/>
      <c r="AEU72" s="22"/>
      <c r="AEV72" s="22"/>
      <c r="AEW72" s="22"/>
      <c r="AEX72" s="22"/>
      <c r="AEY72" s="22"/>
      <c r="AEZ72" s="22"/>
      <c r="AFA72" s="22"/>
      <c r="AFB72" s="22"/>
      <c r="AFC72" s="22"/>
      <c r="AFD72" s="22"/>
      <c r="AFE72" s="22"/>
      <c r="AFF72" s="22"/>
      <c r="AFG72" s="22"/>
      <c r="AFH72" s="22"/>
      <c r="AFI72" s="22"/>
      <c r="AFJ72" s="22"/>
      <c r="AFK72" s="22"/>
      <c r="AFL72" s="22"/>
      <c r="AFM72" s="22"/>
      <c r="AFN72" s="22"/>
      <c r="AFO72" s="22"/>
      <c r="AFP72" s="22"/>
      <c r="AFQ72" s="22"/>
      <c r="AFR72" s="22"/>
      <c r="AFS72" s="22"/>
      <c r="AFT72" s="22"/>
      <c r="AFU72" s="22"/>
      <c r="AFV72" s="22"/>
      <c r="AFW72" s="22"/>
      <c r="AFX72" s="22"/>
      <c r="AFY72" s="22"/>
      <c r="AFZ72" s="22"/>
      <c r="AGA72" s="22"/>
      <c r="AGB72" s="22"/>
      <c r="AGC72" s="22"/>
      <c r="AGD72" s="22"/>
      <c r="AGE72" s="22"/>
      <c r="AGF72" s="22"/>
      <c r="AGG72" s="22"/>
      <c r="AGH72" s="22"/>
      <c r="AGI72" s="22"/>
      <c r="AGJ72" s="22"/>
      <c r="AGK72" s="22"/>
      <c r="AGL72" s="22"/>
      <c r="AGM72" s="22"/>
      <c r="AGN72" s="22"/>
      <c r="AGO72" s="22"/>
      <c r="AGP72" s="22"/>
      <c r="AGQ72" s="22"/>
      <c r="AGR72" s="22"/>
      <c r="AGS72" s="22"/>
      <c r="AGT72" s="22"/>
      <c r="AGU72" s="22"/>
      <c r="AGV72" s="22"/>
      <c r="AGW72" s="22"/>
      <c r="AGX72" s="22"/>
      <c r="AGY72" s="22"/>
      <c r="AGZ72" s="22"/>
      <c r="AHA72" s="22"/>
      <c r="AHB72" s="22"/>
      <c r="AHC72" s="22"/>
      <c r="AHD72" s="22"/>
      <c r="AHE72" s="22"/>
      <c r="AHF72" s="22"/>
      <c r="AHG72" s="22"/>
      <c r="AHH72" s="22"/>
      <c r="AHI72" s="22"/>
      <c r="AHJ72" s="22"/>
      <c r="AHK72" s="22"/>
      <c r="AHL72" s="22"/>
      <c r="AHM72" s="22"/>
      <c r="AHN72" s="22"/>
      <c r="AHO72" s="22"/>
      <c r="AHP72" s="22"/>
      <c r="AHQ72" s="22"/>
      <c r="AHR72" s="22"/>
      <c r="AHS72" s="22"/>
      <c r="AHT72" s="22"/>
      <c r="AHU72" s="22"/>
      <c r="AHV72" s="22"/>
      <c r="AHW72" s="22"/>
      <c r="AHX72" s="22"/>
      <c r="AHY72" s="22"/>
      <c r="AHZ72" s="22"/>
      <c r="AIA72" s="22"/>
      <c r="AIB72" s="22"/>
      <c r="AIC72" s="22"/>
      <c r="AID72" s="22"/>
      <c r="AIE72" s="22"/>
      <c r="AIF72" s="22"/>
      <c r="AIG72" s="22"/>
      <c r="AIH72" s="22"/>
      <c r="AII72" s="22"/>
      <c r="AIJ72" s="22"/>
      <c r="AIK72" s="22"/>
      <c r="AIL72" s="22"/>
      <c r="AIM72" s="22"/>
      <c r="AIN72" s="22"/>
      <c r="AIO72" s="22"/>
      <c r="AIP72" s="22"/>
      <c r="AIQ72" s="22"/>
      <c r="AIR72" s="22"/>
      <c r="AIS72" s="22"/>
      <c r="AIT72" s="22"/>
      <c r="AIU72" s="22"/>
      <c r="AIV72" s="22"/>
      <c r="AIW72" s="22"/>
      <c r="AIX72" s="22"/>
      <c r="AIY72" s="22"/>
      <c r="AIZ72" s="22"/>
      <c r="AJA72" s="22"/>
      <c r="AJB72" s="22"/>
      <c r="AJC72" s="22"/>
      <c r="AJD72" s="22"/>
      <c r="AJE72" s="22"/>
      <c r="AJF72" s="22"/>
      <c r="AJG72" s="22"/>
      <c r="AJH72" s="22"/>
      <c r="AJI72" s="22"/>
      <c r="AJJ72" s="22"/>
      <c r="AJK72" s="22"/>
      <c r="AJL72" s="22"/>
      <c r="AJM72" s="22"/>
      <c r="AJN72" s="22"/>
      <c r="AJO72" s="22"/>
      <c r="AJP72" s="22"/>
      <c r="AJQ72" s="22"/>
      <c r="AJR72" s="22"/>
      <c r="AJS72" s="22"/>
      <c r="AJT72" s="22"/>
      <c r="AJU72" s="22"/>
      <c r="AJV72" s="22"/>
      <c r="AJW72" s="22"/>
      <c r="AJX72" s="22"/>
      <c r="AJY72" s="22"/>
      <c r="AJZ72" s="22"/>
      <c r="AKA72" s="22"/>
      <c r="AKB72" s="22"/>
      <c r="AKC72" s="22"/>
      <c r="AKD72" s="22"/>
      <c r="AKE72" s="22"/>
      <c r="AKF72" s="22"/>
      <c r="AKG72" s="22"/>
      <c r="AKH72" s="22"/>
      <c r="AKI72" s="22"/>
      <c r="AKJ72" s="22"/>
      <c r="AKK72" s="22"/>
      <c r="AKL72" s="22"/>
      <c r="AKM72" s="22"/>
      <c r="AKN72" s="22"/>
      <c r="AKO72" s="22"/>
      <c r="AKP72" s="22"/>
      <c r="AKQ72" s="22"/>
      <c r="AKR72" s="22"/>
      <c r="AKS72" s="22"/>
      <c r="AKT72" s="22"/>
      <c r="AKU72" s="22"/>
      <c r="AKV72" s="22"/>
      <c r="AKW72" s="22"/>
      <c r="AKX72" s="22"/>
      <c r="AKY72" s="22"/>
      <c r="AKZ72" s="22"/>
      <c r="ALA72" s="22"/>
      <c r="ALB72" s="22"/>
      <c r="ALC72" s="22"/>
      <c r="ALD72" s="22"/>
      <c r="ALE72" s="22"/>
      <c r="ALF72" s="22"/>
      <c r="ALG72" s="22"/>
      <c r="ALH72" s="22"/>
      <c r="ALI72" s="22"/>
      <c r="ALJ72" s="22"/>
      <c r="ALK72" s="22"/>
      <c r="ALL72" s="22"/>
      <c r="ALM72" s="22"/>
      <c r="ALN72" s="22"/>
      <c r="ALO72" s="22"/>
      <c r="ALP72" s="22"/>
      <c r="ALQ72" s="22"/>
      <c r="ALR72" s="22"/>
      <c r="ALS72" s="22"/>
      <c r="ALT72" s="22"/>
      <c r="ALU72" s="22"/>
      <c r="ALV72" s="22"/>
      <c r="ALW72" s="22"/>
    </row>
    <row r="73" spans="1:1011" s="49" customFormat="1" ht="51">
      <c r="A73" s="178"/>
      <c r="B73" s="178"/>
      <c r="C73" s="176"/>
      <c r="D73" s="31" t="s">
        <v>288</v>
      </c>
      <c r="E73" s="32" t="s">
        <v>289</v>
      </c>
      <c r="F73" s="31" t="s">
        <v>290</v>
      </c>
      <c r="G73" s="31" t="s">
        <v>291</v>
      </c>
      <c r="H73" s="45" t="s">
        <v>150</v>
      </c>
      <c r="I73" s="48"/>
      <c r="J73" s="48"/>
      <c r="K73" s="48"/>
      <c r="L73" s="48"/>
      <c r="M73" s="48"/>
      <c r="N73" s="48"/>
      <c r="O73" s="48"/>
      <c r="P73" s="48"/>
      <c r="Q73" s="48"/>
      <c r="R73" s="48"/>
      <c r="S73" s="48"/>
      <c r="T73" s="48"/>
      <c r="U73" s="48"/>
      <c r="V73" s="48"/>
      <c r="W73" s="48"/>
      <c r="X73" s="48"/>
      <c r="Y73" s="48"/>
      <c r="Z73" s="48"/>
      <c r="AA73" s="48"/>
      <c r="AB73" s="48"/>
      <c r="AC73" s="48"/>
      <c r="AD73" s="48"/>
      <c r="AE73" s="48"/>
      <c r="AF73" s="48"/>
      <c r="AG73" s="48"/>
      <c r="AH73" s="48"/>
      <c r="AI73" s="48"/>
      <c r="AJ73" s="48"/>
      <c r="AK73" s="48"/>
      <c r="AL73" s="48"/>
      <c r="AM73" s="48"/>
      <c r="AN73" s="48"/>
      <c r="AO73" s="48"/>
      <c r="AP73" s="48"/>
      <c r="AQ73" s="48"/>
      <c r="AR73" s="48"/>
      <c r="AS73" s="48"/>
      <c r="AT73" s="48"/>
      <c r="AU73" s="48"/>
      <c r="AV73" s="48"/>
      <c r="AW73" s="48"/>
      <c r="AX73" s="48"/>
      <c r="AY73" s="48"/>
      <c r="AZ73" s="48"/>
      <c r="BA73" s="48"/>
      <c r="BB73" s="48"/>
      <c r="BC73" s="48"/>
      <c r="BD73" s="48"/>
      <c r="BE73" s="48"/>
      <c r="BF73" s="48"/>
      <c r="BG73" s="48"/>
      <c r="BH73" s="48"/>
      <c r="BI73" s="48"/>
      <c r="BJ73" s="48"/>
      <c r="BK73" s="48"/>
      <c r="BL73" s="48"/>
      <c r="BM73" s="48"/>
      <c r="BN73" s="48"/>
      <c r="BO73" s="48"/>
      <c r="BP73" s="48"/>
      <c r="BQ73" s="48"/>
      <c r="BR73" s="48"/>
      <c r="BS73" s="48"/>
      <c r="BT73" s="48"/>
      <c r="BU73" s="48"/>
      <c r="BV73" s="48"/>
      <c r="BW73" s="48"/>
      <c r="BX73" s="48"/>
      <c r="BY73" s="48"/>
      <c r="BZ73" s="48"/>
      <c r="CA73" s="48"/>
      <c r="CB73" s="48"/>
      <c r="CC73" s="48"/>
      <c r="CD73" s="48"/>
      <c r="CE73" s="48"/>
      <c r="CF73" s="48"/>
      <c r="CG73" s="48"/>
      <c r="CH73" s="48"/>
      <c r="CI73" s="48"/>
      <c r="CJ73" s="48"/>
      <c r="CK73" s="48"/>
      <c r="CL73" s="48"/>
      <c r="CM73" s="48"/>
      <c r="CN73" s="48"/>
      <c r="CO73" s="48"/>
      <c r="CP73" s="48"/>
      <c r="CQ73" s="48"/>
      <c r="CR73" s="48"/>
      <c r="CS73" s="48"/>
      <c r="CT73" s="48"/>
      <c r="CU73" s="48"/>
      <c r="CV73" s="48"/>
      <c r="CW73" s="48"/>
      <c r="CX73" s="48"/>
      <c r="CY73" s="48"/>
      <c r="CZ73" s="48"/>
      <c r="DA73" s="48"/>
      <c r="DB73" s="48"/>
      <c r="DC73" s="48"/>
      <c r="DD73" s="48"/>
      <c r="DE73" s="48"/>
      <c r="DF73" s="48"/>
      <c r="DG73" s="48"/>
      <c r="DH73" s="48"/>
      <c r="DI73" s="48"/>
      <c r="DJ73" s="48"/>
      <c r="DK73" s="48"/>
      <c r="DL73" s="48"/>
      <c r="DM73" s="48"/>
      <c r="DN73" s="48"/>
      <c r="DO73" s="48"/>
      <c r="DP73" s="48"/>
      <c r="DQ73" s="48"/>
      <c r="DR73" s="48"/>
      <c r="DS73" s="48"/>
      <c r="DT73" s="48"/>
      <c r="DU73" s="48"/>
      <c r="DV73" s="48"/>
      <c r="DW73" s="48"/>
      <c r="DX73" s="48"/>
      <c r="DY73" s="48"/>
      <c r="DZ73" s="48"/>
      <c r="EA73" s="48"/>
      <c r="EB73" s="48"/>
      <c r="EC73" s="48"/>
      <c r="ED73" s="48"/>
      <c r="EE73" s="48"/>
      <c r="EF73" s="48"/>
      <c r="EG73" s="48"/>
      <c r="EH73" s="48"/>
      <c r="EI73" s="48"/>
      <c r="EJ73" s="48"/>
      <c r="EK73" s="48"/>
      <c r="EL73" s="48"/>
      <c r="EM73" s="48"/>
      <c r="EN73" s="48"/>
      <c r="EO73" s="48"/>
      <c r="EP73" s="48"/>
      <c r="EQ73" s="48"/>
      <c r="ER73" s="48"/>
      <c r="ES73" s="48"/>
      <c r="ET73" s="48"/>
      <c r="EU73" s="48"/>
      <c r="EV73" s="48"/>
      <c r="EW73" s="48"/>
      <c r="EX73" s="48"/>
      <c r="EY73" s="48"/>
      <c r="EZ73" s="48"/>
      <c r="FA73" s="48"/>
      <c r="FB73" s="48"/>
      <c r="FC73" s="48"/>
      <c r="FD73" s="48"/>
      <c r="FE73" s="48"/>
      <c r="FF73" s="48"/>
      <c r="FG73" s="48"/>
      <c r="FH73" s="48"/>
      <c r="FI73" s="48"/>
      <c r="FJ73" s="48"/>
      <c r="FK73" s="48"/>
      <c r="FL73" s="48"/>
      <c r="FM73" s="48"/>
      <c r="FN73" s="48"/>
      <c r="FO73" s="48"/>
      <c r="FP73" s="48"/>
      <c r="FQ73" s="48"/>
      <c r="FR73" s="48"/>
      <c r="FS73" s="48"/>
      <c r="FT73" s="48"/>
      <c r="FU73" s="48"/>
      <c r="FV73" s="48"/>
      <c r="FW73" s="48"/>
      <c r="FX73" s="48"/>
      <c r="FY73" s="48"/>
      <c r="FZ73" s="48"/>
      <c r="GA73" s="48"/>
      <c r="GB73" s="48"/>
      <c r="GC73" s="48"/>
      <c r="GD73" s="48"/>
      <c r="GE73" s="48"/>
      <c r="GF73" s="48"/>
      <c r="GG73" s="48"/>
      <c r="GH73" s="48"/>
      <c r="GI73" s="48"/>
      <c r="GJ73" s="48"/>
      <c r="GK73" s="48"/>
      <c r="GL73" s="48"/>
      <c r="GM73" s="48"/>
      <c r="GN73" s="48"/>
      <c r="GO73" s="48"/>
      <c r="GP73" s="48"/>
      <c r="GQ73" s="48"/>
      <c r="GR73" s="48"/>
      <c r="GS73" s="48"/>
      <c r="GT73" s="48"/>
      <c r="GU73" s="48"/>
      <c r="GV73" s="48"/>
      <c r="GW73" s="48"/>
      <c r="GX73" s="48"/>
      <c r="GY73" s="48"/>
      <c r="GZ73" s="48"/>
      <c r="HA73" s="48"/>
      <c r="HB73" s="48"/>
      <c r="HC73" s="48"/>
      <c r="HD73" s="48"/>
      <c r="HE73" s="48"/>
      <c r="HF73" s="48"/>
      <c r="HG73" s="48"/>
      <c r="HH73" s="48"/>
      <c r="HI73" s="48"/>
      <c r="HJ73" s="48"/>
      <c r="HK73" s="48"/>
      <c r="HL73" s="48"/>
      <c r="HM73" s="48"/>
      <c r="HN73" s="48"/>
      <c r="HO73" s="48"/>
      <c r="HP73" s="48"/>
      <c r="HQ73" s="48"/>
      <c r="HR73" s="48"/>
      <c r="HS73" s="48"/>
      <c r="HT73" s="48"/>
      <c r="HU73" s="48"/>
      <c r="HV73" s="48"/>
      <c r="HW73" s="48"/>
      <c r="HX73" s="48"/>
      <c r="HY73" s="48"/>
      <c r="HZ73" s="48"/>
      <c r="IA73" s="48"/>
      <c r="IB73" s="48"/>
      <c r="IC73" s="48"/>
      <c r="ID73" s="48"/>
      <c r="IE73" s="48"/>
      <c r="IF73" s="48"/>
      <c r="IG73" s="48"/>
      <c r="IH73" s="48"/>
      <c r="II73" s="48"/>
      <c r="IJ73" s="48"/>
      <c r="IK73" s="48"/>
      <c r="IL73" s="48"/>
      <c r="IM73" s="48"/>
      <c r="IN73" s="48"/>
      <c r="IO73" s="48"/>
      <c r="IP73" s="48"/>
      <c r="IQ73" s="48"/>
      <c r="IR73" s="48"/>
      <c r="IS73" s="48"/>
      <c r="IT73" s="48"/>
      <c r="IU73" s="48"/>
      <c r="IV73" s="48"/>
      <c r="IW73" s="48"/>
      <c r="IX73" s="48"/>
      <c r="IY73" s="48"/>
      <c r="IZ73" s="48"/>
      <c r="JA73" s="48"/>
      <c r="JB73" s="48"/>
      <c r="JC73" s="48"/>
      <c r="JD73" s="48"/>
      <c r="JE73" s="48"/>
      <c r="JF73" s="48"/>
      <c r="JG73" s="48"/>
      <c r="JH73" s="48"/>
      <c r="JI73" s="48"/>
      <c r="JJ73" s="48"/>
      <c r="JK73" s="48"/>
      <c r="JL73" s="48"/>
      <c r="JM73" s="48"/>
      <c r="JN73" s="48"/>
      <c r="JO73" s="48"/>
      <c r="JP73" s="48"/>
      <c r="JQ73" s="48"/>
      <c r="JR73" s="48"/>
      <c r="JS73" s="48"/>
      <c r="JT73" s="48"/>
      <c r="JU73" s="48"/>
      <c r="JV73" s="48"/>
      <c r="JW73" s="48"/>
      <c r="JX73" s="48"/>
      <c r="JY73" s="48"/>
      <c r="JZ73" s="48"/>
      <c r="KA73" s="48"/>
      <c r="KB73" s="48"/>
      <c r="KC73" s="48"/>
      <c r="KD73" s="48"/>
      <c r="KE73" s="48"/>
      <c r="KF73" s="48"/>
      <c r="KG73" s="48"/>
      <c r="KH73" s="48"/>
      <c r="KI73" s="48"/>
      <c r="KJ73" s="48"/>
      <c r="KK73" s="48"/>
      <c r="KL73" s="48"/>
      <c r="KM73" s="48"/>
      <c r="KN73" s="48"/>
      <c r="KO73" s="48"/>
      <c r="KP73" s="48"/>
      <c r="KQ73" s="48"/>
      <c r="KR73" s="48"/>
      <c r="KS73" s="48"/>
      <c r="KT73" s="48"/>
      <c r="KU73" s="48"/>
      <c r="KV73" s="48"/>
      <c r="KW73" s="48"/>
      <c r="KX73" s="48"/>
      <c r="KY73" s="48"/>
      <c r="KZ73" s="48"/>
      <c r="LA73" s="48"/>
      <c r="LB73" s="48"/>
      <c r="LC73" s="48"/>
      <c r="LD73" s="48"/>
      <c r="LE73" s="48"/>
      <c r="LF73" s="48"/>
      <c r="LG73" s="48"/>
      <c r="LH73" s="48"/>
      <c r="LI73" s="48"/>
      <c r="LJ73" s="48"/>
      <c r="LK73" s="48"/>
      <c r="LL73" s="48"/>
      <c r="LM73" s="48"/>
      <c r="LN73" s="48"/>
      <c r="LO73" s="48"/>
      <c r="LP73" s="48"/>
      <c r="LQ73" s="48"/>
      <c r="LR73" s="48"/>
      <c r="LS73" s="48"/>
      <c r="LT73" s="48"/>
      <c r="LU73" s="48"/>
      <c r="LV73" s="48"/>
      <c r="LW73" s="48"/>
      <c r="LX73" s="48"/>
      <c r="LY73" s="48"/>
      <c r="LZ73" s="48"/>
      <c r="MA73" s="48"/>
      <c r="MB73" s="48"/>
      <c r="MC73" s="48"/>
      <c r="MD73" s="48"/>
      <c r="ME73" s="48"/>
      <c r="MF73" s="48"/>
      <c r="MG73" s="48"/>
      <c r="MH73" s="48"/>
      <c r="MI73" s="48"/>
      <c r="MJ73" s="48"/>
      <c r="MK73" s="48"/>
      <c r="ML73" s="48"/>
      <c r="MM73" s="48"/>
      <c r="MN73" s="48"/>
      <c r="MO73" s="48"/>
      <c r="MP73" s="48"/>
      <c r="MQ73" s="48"/>
      <c r="MR73" s="48"/>
      <c r="MS73" s="48"/>
      <c r="MT73" s="48"/>
      <c r="MU73" s="48"/>
      <c r="MV73" s="48"/>
      <c r="MW73" s="48"/>
      <c r="MX73" s="48"/>
      <c r="MY73" s="48"/>
      <c r="MZ73" s="48"/>
      <c r="NA73" s="48"/>
      <c r="NB73" s="48"/>
      <c r="NC73" s="48"/>
      <c r="ND73" s="48"/>
      <c r="NE73" s="48"/>
      <c r="NF73" s="48"/>
      <c r="NG73" s="48"/>
      <c r="NH73" s="48"/>
      <c r="NI73" s="48"/>
      <c r="NJ73" s="48"/>
      <c r="NK73" s="48"/>
      <c r="NL73" s="48"/>
      <c r="NM73" s="48"/>
      <c r="NN73" s="48"/>
      <c r="NO73" s="48"/>
      <c r="NP73" s="48"/>
      <c r="NQ73" s="48"/>
      <c r="NR73" s="48"/>
      <c r="NS73" s="48"/>
      <c r="NT73" s="48"/>
      <c r="NU73" s="48"/>
      <c r="NV73" s="48"/>
      <c r="NW73" s="48"/>
      <c r="NX73" s="48"/>
      <c r="NY73" s="48"/>
      <c r="NZ73" s="48"/>
      <c r="OA73" s="48"/>
      <c r="OB73" s="48"/>
      <c r="OC73" s="48"/>
      <c r="OD73" s="48"/>
      <c r="OE73" s="48"/>
      <c r="OF73" s="48"/>
      <c r="OG73" s="48"/>
      <c r="OH73" s="48"/>
      <c r="OI73" s="48"/>
      <c r="OJ73" s="48"/>
      <c r="OK73" s="48"/>
      <c r="OL73" s="48"/>
      <c r="OM73" s="48"/>
      <c r="ON73" s="48"/>
      <c r="OO73" s="48"/>
      <c r="OP73" s="48"/>
      <c r="OQ73" s="48"/>
      <c r="OR73" s="48"/>
      <c r="OS73" s="48"/>
      <c r="OT73" s="48"/>
      <c r="OU73" s="48"/>
      <c r="OV73" s="48"/>
      <c r="OW73" s="48"/>
      <c r="OX73" s="48"/>
      <c r="OY73" s="48"/>
      <c r="OZ73" s="48"/>
      <c r="PA73" s="48"/>
      <c r="PB73" s="48"/>
      <c r="PC73" s="48"/>
      <c r="PD73" s="48"/>
      <c r="PE73" s="48"/>
      <c r="PF73" s="48"/>
      <c r="PG73" s="48"/>
      <c r="PH73" s="48"/>
      <c r="PI73" s="48"/>
      <c r="PJ73" s="48"/>
      <c r="PK73" s="48"/>
      <c r="PL73" s="48"/>
      <c r="PM73" s="48"/>
      <c r="PN73" s="48"/>
      <c r="PO73" s="48"/>
      <c r="PP73" s="48"/>
      <c r="PQ73" s="48"/>
      <c r="PR73" s="48"/>
      <c r="PS73" s="48"/>
      <c r="PT73" s="48"/>
      <c r="PU73" s="48"/>
      <c r="PV73" s="48"/>
      <c r="PW73" s="48"/>
      <c r="PX73" s="48"/>
      <c r="PY73" s="48"/>
      <c r="PZ73" s="48"/>
      <c r="QA73" s="48"/>
      <c r="QB73" s="48"/>
      <c r="QC73" s="48"/>
      <c r="QD73" s="48"/>
      <c r="QE73" s="48"/>
      <c r="QF73" s="48"/>
      <c r="QG73" s="48"/>
      <c r="QH73" s="48"/>
      <c r="QI73" s="48"/>
      <c r="QJ73" s="48"/>
      <c r="QK73" s="48"/>
      <c r="QL73" s="48"/>
      <c r="QM73" s="48"/>
      <c r="QN73" s="48"/>
      <c r="QO73" s="48"/>
      <c r="QP73" s="48"/>
      <c r="QQ73" s="48"/>
      <c r="QR73" s="48"/>
      <c r="QS73" s="48"/>
      <c r="QT73" s="48"/>
      <c r="QU73" s="48"/>
      <c r="QV73" s="48"/>
      <c r="QW73" s="48"/>
      <c r="QX73" s="48"/>
      <c r="QY73" s="48"/>
      <c r="QZ73" s="48"/>
      <c r="RA73" s="48"/>
      <c r="RB73" s="48"/>
      <c r="RC73" s="48"/>
      <c r="RD73" s="48"/>
      <c r="RE73" s="48"/>
      <c r="RF73" s="48"/>
      <c r="RG73" s="48"/>
      <c r="RH73" s="48"/>
      <c r="RI73" s="48"/>
      <c r="RJ73" s="48"/>
      <c r="RK73" s="48"/>
      <c r="RL73" s="48"/>
      <c r="RM73" s="48"/>
      <c r="RN73" s="48"/>
      <c r="RO73" s="48"/>
      <c r="RP73" s="48"/>
      <c r="RQ73" s="48"/>
      <c r="RR73" s="48"/>
      <c r="RS73" s="48"/>
      <c r="RT73" s="48"/>
      <c r="RU73" s="48"/>
      <c r="RV73" s="48"/>
      <c r="RW73" s="48"/>
      <c r="RX73" s="48"/>
      <c r="RY73" s="48"/>
      <c r="RZ73" s="48"/>
      <c r="SA73" s="48"/>
      <c r="SB73" s="48"/>
      <c r="SC73" s="48"/>
      <c r="SD73" s="48"/>
      <c r="SE73" s="48"/>
      <c r="SF73" s="48"/>
      <c r="SG73" s="48"/>
      <c r="SH73" s="48"/>
      <c r="SI73" s="48"/>
      <c r="SJ73" s="48"/>
      <c r="SK73" s="48"/>
      <c r="SL73" s="48"/>
      <c r="SM73" s="48"/>
      <c r="SN73" s="48"/>
      <c r="SO73" s="48"/>
      <c r="SP73" s="48"/>
      <c r="SQ73" s="48"/>
      <c r="SR73" s="48"/>
      <c r="SS73" s="48"/>
      <c r="ST73" s="48"/>
      <c r="SU73" s="48"/>
      <c r="SV73" s="48"/>
      <c r="SW73" s="48"/>
      <c r="SX73" s="48"/>
      <c r="SY73" s="48"/>
      <c r="SZ73" s="48"/>
      <c r="TA73" s="48"/>
      <c r="TB73" s="48"/>
      <c r="TC73" s="48"/>
      <c r="TD73" s="48"/>
      <c r="TE73" s="48"/>
      <c r="TF73" s="48"/>
      <c r="TG73" s="48"/>
      <c r="TH73" s="48"/>
      <c r="TI73" s="48"/>
      <c r="TJ73" s="48"/>
      <c r="TK73" s="48"/>
      <c r="TL73" s="48"/>
      <c r="TM73" s="48"/>
      <c r="TN73" s="48"/>
      <c r="TO73" s="48"/>
      <c r="TP73" s="48"/>
      <c r="TQ73" s="48"/>
      <c r="TR73" s="48"/>
      <c r="TS73" s="48"/>
      <c r="TT73" s="48"/>
      <c r="TU73" s="48"/>
      <c r="TV73" s="48"/>
      <c r="TW73" s="48"/>
      <c r="TX73" s="48"/>
      <c r="TY73" s="48"/>
      <c r="TZ73" s="48"/>
      <c r="UA73" s="48"/>
      <c r="UB73" s="48"/>
      <c r="UC73" s="48"/>
      <c r="UD73" s="48"/>
      <c r="UE73" s="48"/>
      <c r="UF73" s="48"/>
      <c r="UG73" s="48"/>
      <c r="UH73" s="48"/>
      <c r="UI73" s="48"/>
      <c r="UJ73" s="48"/>
      <c r="UK73" s="48"/>
      <c r="UL73" s="48"/>
      <c r="UM73" s="48"/>
      <c r="UN73" s="48"/>
      <c r="UO73" s="48"/>
      <c r="UP73" s="48"/>
      <c r="UQ73" s="48"/>
      <c r="UR73" s="48"/>
      <c r="US73" s="48"/>
      <c r="UT73" s="48"/>
      <c r="UU73" s="48"/>
      <c r="UV73" s="48"/>
      <c r="UW73" s="48"/>
      <c r="UX73" s="48"/>
      <c r="UY73" s="48"/>
      <c r="UZ73" s="48"/>
      <c r="VA73" s="48"/>
      <c r="VB73" s="48"/>
      <c r="VC73" s="48"/>
      <c r="VD73" s="48"/>
      <c r="VE73" s="48"/>
      <c r="VF73" s="48"/>
      <c r="VG73" s="48"/>
      <c r="VH73" s="48"/>
      <c r="VI73" s="48"/>
      <c r="VJ73" s="48"/>
      <c r="VK73" s="48"/>
      <c r="VL73" s="48"/>
      <c r="VM73" s="48"/>
      <c r="VN73" s="48"/>
      <c r="VO73" s="48"/>
      <c r="VP73" s="48"/>
      <c r="VQ73" s="48"/>
      <c r="VR73" s="48"/>
      <c r="VS73" s="48"/>
      <c r="VT73" s="48"/>
      <c r="VU73" s="48"/>
      <c r="VV73" s="48"/>
      <c r="VW73" s="48"/>
      <c r="VX73" s="48"/>
      <c r="VY73" s="48"/>
      <c r="VZ73" s="48"/>
      <c r="WA73" s="48"/>
      <c r="WB73" s="48"/>
      <c r="WC73" s="48"/>
      <c r="WD73" s="48"/>
      <c r="WE73" s="48"/>
      <c r="WF73" s="48"/>
      <c r="WG73" s="48"/>
      <c r="WH73" s="48"/>
      <c r="WI73" s="48"/>
      <c r="WJ73" s="48"/>
      <c r="WK73" s="48"/>
      <c r="WL73" s="48"/>
      <c r="WM73" s="48"/>
      <c r="WN73" s="48"/>
      <c r="WO73" s="48"/>
      <c r="WP73" s="48"/>
      <c r="WQ73" s="48"/>
      <c r="WR73" s="48"/>
      <c r="WS73" s="48"/>
      <c r="WT73" s="48"/>
      <c r="WU73" s="48"/>
      <c r="WV73" s="48"/>
      <c r="WW73" s="48"/>
      <c r="WX73" s="48"/>
      <c r="WY73" s="48"/>
      <c r="WZ73" s="48"/>
      <c r="XA73" s="48"/>
      <c r="XB73" s="48"/>
      <c r="XC73" s="48"/>
      <c r="XD73" s="48"/>
      <c r="XE73" s="48"/>
      <c r="XF73" s="48"/>
      <c r="XG73" s="48"/>
      <c r="XH73" s="48"/>
      <c r="XI73" s="48"/>
      <c r="XJ73" s="48"/>
      <c r="XK73" s="48"/>
      <c r="XL73" s="48"/>
      <c r="XM73" s="48"/>
      <c r="XN73" s="48"/>
      <c r="XO73" s="48"/>
      <c r="XP73" s="48"/>
      <c r="XQ73" s="48"/>
      <c r="XR73" s="48"/>
      <c r="XS73" s="48"/>
      <c r="XT73" s="48"/>
      <c r="XU73" s="48"/>
      <c r="XV73" s="48"/>
      <c r="XW73" s="48"/>
      <c r="XX73" s="48"/>
      <c r="XY73" s="48"/>
      <c r="XZ73" s="48"/>
      <c r="YA73" s="48"/>
      <c r="YB73" s="48"/>
      <c r="YC73" s="48"/>
      <c r="YD73" s="48"/>
      <c r="YE73" s="48"/>
      <c r="YF73" s="48"/>
      <c r="YG73" s="48"/>
      <c r="YH73" s="48"/>
      <c r="YI73" s="48"/>
      <c r="YJ73" s="48"/>
      <c r="YK73" s="48"/>
      <c r="YL73" s="48"/>
      <c r="YM73" s="48"/>
      <c r="YN73" s="48"/>
      <c r="YO73" s="48"/>
      <c r="YP73" s="48"/>
      <c r="YQ73" s="48"/>
      <c r="YR73" s="48"/>
      <c r="YS73" s="48"/>
      <c r="YT73" s="48"/>
      <c r="YU73" s="48"/>
      <c r="YV73" s="48"/>
      <c r="YW73" s="48"/>
      <c r="YX73" s="48"/>
      <c r="YY73" s="48"/>
      <c r="YZ73" s="48"/>
      <c r="ZA73" s="48"/>
      <c r="ZB73" s="48"/>
      <c r="ZC73" s="48"/>
      <c r="ZD73" s="48"/>
      <c r="ZE73" s="48"/>
      <c r="ZF73" s="48"/>
      <c r="ZG73" s="48"/>
      <c r="ZH73" s="48"/>
      <c r="ZI73" s="48"/>
      <c r="ZJ73" s="48"/>
      <c r="ZK73" s="48"/>
      <c r="ZL73" s="48"/>
      <c r="ZM73" s="48"/>
      <c r="ZN73" s="48"/>
      <c r="ZO73" s="48"/>
      <c r="ZP73" s="48"/>
      <c r="ZQ73" s="48"/>
      <c r="ZR73" s="48"/>
      <c r="ZS73" s="48"/>
      <c r="ZT73" s="48"/>
      <c r="ZU73" s="48"/>
      <c r="ZV73" s="48"/>
      <c r="ZW73" s="48"/>
      <c r="ZX73" s="48"/>
      <c r="ZY73" s="48"/>
      <c r="ZZ73" s="48"/>
      <c r="AAA73" s="48"/>
      <c r="AAB73" s="48"/>
      <c r="AAC73" s="48"/>
      <c r="AAD73" s="48"/>
      <c r="AAE73" s="48"/>
      <c r="AAF73" s="48"/>
      <c r="AAG73" s="48"/>
      <c r="AAH73" s="48"/>
      <c r="AAI73" s="48"/>
      <c r="AAJ73" s="48"/>
      <c r="AAK73" s="48"/>
      <c r="AAL73" s="48"/>
      <c r="AAM73" s="48"/>
      <c r="AAN73" s="48"/>
      <c r="AAO73" s="48"/>
      <c r="AAP73" s="48"/>
      <c r="AAQ73" s="48"/>
      <c r="AAR73" s="48"/>
      <c r="AAS73" s="48"/>
      <c r="AAT73" s="48"/>
      <c r="AAU73" s="48"/>
      <c r="AAV73" s="48"/>
      <c r="AAW73" s="48"/>
      <c r="AAX73" s="48"/>
      <c r="AAY73" s="48"/>
      <c r="AAZ73" s="48"/>
      <c r="ABA73" s="48"/>
      <c r="ABB73" s="48"/>
      <c r="ABC73" s="48"/>
      <c r="ABD73" s="48"/>
      <c r="ABE73" s="48"/>
      <c r="ABF73" s="48"/>
      <c r="ABG73" s="48"/>
      <c r="ABH73" s="48"/>
      <c r="ABI73" s="48"/>
      <c r="ABJ73" s="48"/>
      <c r="ABK73" s="48"/>
      <c r="ABL73" s="48"/>
      <c r="ABM73" s="48"/>
      <c r="ABN73" s="48"/>
      <c r="ABO73" s="48"/>
      <c r="ABP73" s="48"/>
      <c r="ABQ73" s="48"/>
      <c r="ABR73" s="48"/>
      <c r="ABS73" s="48"/>
      <c r="ABT73" s="48"/>
      <c r="ABU73" s="48"/>
      <c r="ABV73" s="48"/>
      <c r="ABW73" s="48"/>
      <c r="ABX73" s="48"/>
      <c r="ABY73" s="48"/>
      <c r="ABZ73" s="48"/>
      <c r="ACA73" s="48"/>
      <c r="ACB73" s="48"/>
      <c r="ACC73" s="48"/>
      <c r="ACD73" s="48"/>
      <c r="ACE73" s="48"/>
      <c r="ACF73" s="48"/>
      <c r="ACG73" s="48"/>
      <c r="ACH73" s="48"/>
      <c r="ACI73" s="48"/>
      <c r="ACJ73" s="48"/>
      <c r="ACK73" s="48"/>
      <c r="ACL73" s="48"/>
      <c r="ACM73" s="48"/>
      <c r="ACN73" s="48"/>
      <c r="ACO73" s="48"/>
      <c r="ACP73" s="48"/>
      <c r="ACQ73" s="48"/>
      <c r="ACR73" s="48"/>
      <c r="ACS73" s="48"/>
      <c r="ACT73" s="48"/>
      <c r="ACU73" s="48"/>
      <c r="ACV73" s="48"/>
      <c r="ACW73" s="48"/>
      <c r="ACX73" s="48"/>
      <c r="ACY73" s="48"/>
      <c r="ACZ73" s="48"/>
      <c r="ADA73" s="48"/>
      <c r="ADB73" s="48"/>
      <c r="ADC73" s="48"/>
      <c r="ADD73" s="48"/>
      <c r="ADE73" s="48"/>
      <c r="ADF73" s="48"/>
      <c r="ADG73" s="48"/>
      <c r="ADH73" s="48"/>
      <c r="ADI73" s="48"/>
      <c r="ADJ73" s="48"/>
      <c r="ADK73" s="48"/>
      <c r="ADL73" s="48"/>
      <c r="ADM73" s="48"/>
      <c r="ADN73" s="48"/>
      <c r="ADO73" s="48"/>
      <c r="ADP73" s="48"/>
      <c r="ADQ73" s="48"/>
      <c r="ADR73" s="48"/>
      <c r="ADS73" s="48"/>
      <c r="ADT73" s="48"/>
      <c r="ADU73" s="48"/>
      <c r="ADV73" s="48"/>
      <c r="ADW73" s="48"/>
      <c r="ADX73" s="48"/>
      <c r="ADY73" s="48"/>
      <c r="ADZ73" s="48"/>
      <c r="AEA73" s="48"/>
      <c r="AEB73" s="48"/>
      <c r="AEC73" s="48"/>
      <c r="AED73" s="48"/>
      <c r="AEE73" s="48"/>
      <c r="AEF73" s="48"/>
      <c r="AEG73" s="48"/>
      <c r="AEH73" s="48"/>
      <c r="AEI73" s="48"/>
      <c r="AEJ73" s="48"/>
      <c r="AEK73" s="48"/>
      <c r="AEL73" s="48"/>
      <c r="AEM73" s="48"/>
      <c r="AEN73" s="48"/>
      <c r="AEO73" s="48"/>
      <c r="AEP73" s="48"/>
      <c r="AEQ73" s="48"/>
      <c r="AER73" s="48"/>
      <c r="AES73" s="48"/>
      <c r="AET73" s="48"/>
      <c r="AEU73" s="48"/>
      <c r="AEV73" s="48"/>
      <c r="AEW73" s="48"/>
      <c r="AEX73" s="48"/>
      <c r="AEY73" s="48"/>
      <c r="AEZ73" s="48"/>
      <c r="AFA73" s="48"/>
      <c r="AFB73" s="48"/>
      <c r="AFC73" s="48"/>
      <c r="AFD73" s="48"/>
      <c r="AFE73" s="48"/>
      <c r="AFF73" s="48"/>
      <c r="AFG73" s="48"/>
      <c r="AFH73" s="48"/>
      <c r="AFI73" s="48"/>
      <c r="AFJ73" s="48"/>
      <c r="AFK73" s="48"/>
      <c r="AFL73" s="48"/>
      <c r="AFM73" s="48"/>
      <c r="AFN73" s="48"/>
      <c r="AFO73" s="48"/>
      <c r="AFP73" s="48"/>
      <c r="AFQ73" s="48"/>
      <c r="AFR73" s="48"/>
      <c r="AFS73" s="48"/>
      <c r="AFT73" s="48"/>
      <c r="AFU73" s="48"/>
      <c r="AFV73" s="48"/>
      <c r="AFW73" s="48"/>
      <c r="AFX73" s="48"/>
      <c r="AFY73" s="48"/>
      <c r="AFZ73" s="48"/>
      <c r="AGA73" s="48"/>
      <c r="AGB73" s="48"/>
      <c r="AGC73" s="48"/>
      <c r="AGD73" s="48"/>
      <c r="AGE73" s="48"/>
      <c r="AGF73" s="48"/>
      <c r="AGG73" s="48"/>
      <c r="AGH73" s="48"/>
      <c r="AGI73" s="48"/>
      <c r="AGJ73" s="48"/>
      <c r="AGK73" s="48"/>
      <c r="AGL73" s="48"/>
      <c r="AGM73" s="48"/>
      <c r="AGN73" s="48"/>
      <c r="AGO73" s="48"/>
      <c r="AGP73" s="48"/>
      <c r="AGQ73" s="48"/>
      <c r="AGR73" s="48"/>
      <c r="AGS73" s="48"/>
      <c r="AGT73" s="48"/>
      <c r="AGU73" s="48"/>
      <c r="AGV73" s="48"/>
      <c r="AGW73" s="48"/>
      <c r="AGX73" s="48"/>
      <c r="AGY73" s="48"/>
      <c r="AGZ73" s="48"/>
      <c r="AHA73" s="48"/>
      <c r="AHB73" s="48"/>
      <c r="AHC73" s="48"/>
      <c r="AHD73" s="48"/>
      <c r="AHE73" s="48"/>
      <c r="AHF73" s="48"/>
      <c r="AHG73" s="48"/>
      <c r="AHH73" s="48"/>
      <c r="AHI73" s="48"/>
      <c r="AHJ73" s="48"/>
      <c r="AHK73" s="48"/>
      <c r="AHL73" s="48"/>
      <c r="AHM73" s="48"/>
      <c r="AHN73" s="48"/>
      <c r="AHO73" s="48"/>
      <c r="AHP73" s="48"/>
      <c r="AHQ73" s="48"/>
      <c r="AHR73" s="48"/>
      <c r="AHS73" s="48"/>
      <c r="AHT73" s="48"/>
      <c r="AHU73" s="48"/>
      <c r="AHV73" s="48"/>
      <c r="AHW73" s="48"/>
      <c r="AHX73" s="48"/>
      <c r="AHY73" s="48"/>
      <c r="AHZ73" s="48"/>
      <c r="AIA73" s="48"/>
      <c r="AIB73" s="48"/>
      <c r="AIC73" s="48"/>
      <c r="AID73" s="48"/>
      <c r="AIE73" s="48"/>
      <c r="AIF73" s="48"/>
      <c r="AIG73" s="48"/>
      <c r="AIH73" s="48"/>
      <c r="AII73" s="48"/>
      <c r="AIJ73" s="48"/>
      <c r="AIK73" s="48"/>
      <c r="AIL73" s="48"/>
      <c r="AIM73" s="48"/>
      <c r="AIN73" s="48"/>
      <c r="AIO73" s="48"/>
      <c r="AIP73" s="48"/>
      <c r="AIQ73" s="48"/>
      <c r="AIR73" s="48"/>
      <c r="AIS73" s="48"/>
      <c r="AIT73" s="48"/>
      <c r="AIU73" s="48"/>
      <c r="AIV73" s="48"/>
      <c r="AIW73" s="48"/>
      <c r="AIX73" s="48"/>
      <c r="AIY73" s="48"/>
      <c r="AIZ73" s="48"/>
      <c r="AJA73" s="48"/>
      <c r="AJB73" s="48"/>
      <c r="AJC73" s="48"/>
      <c r="AJD73" s="48"/>
      <c r="AJE73" s="48"/>
      <c r="AJF73" s="48"/>
      <c r="AJG73" s="48"/>
      <c r="AJH73" s="48"/>
      <c r="AJI73" s="48"/>
      <c r="AJJ73" s="48"/>
      <c r="AJK73" s="48"/>
      <c r="AJL73" s="48"/>
      <c r="AJM73" s="48"/>
      <c r="AJN73" s="48"/>
      <c r="AJO73" s="48"/>
      <c r="AJP73" s="48"/>
      <c r="AJQ73" s="48"/>
      <c r="AJR73" s="48"/>
      <c r="AJS73" s="48"/>
      <c r="AJT73" s="48"/>
      <c r="AJU73" s="48"/>
      <c r="AJV73" s="48"/>
      <c r="AJW73" s="48"/>
      <c r="AJX73" s="48"/>
      <c r="AJY73" s="48"/>
      <c r="AJZ73" s="48"/>
      <c r="AKA73" s="48"/>
      <c r="AKB73" s="48"/>
      <c r="AKC73" s="48"/>
      <c r="AKD73" s="48"/>
      <c r="AKE73" s="48"/>
      <c r="AKF73" s="48"/>
      <c r="AKG73" s="48"/>
      <c r="AKH73" s="48"/>
      <c r="AKI73" s="48"/>
      <c r="AKJ73" s="48"/>
      <c r="AKK73" s="48"/>
      <c r="AKL73" s="48"/>
      <c r="AKM73" s="48"/>
      <c r="AKN73" s="48"/>
      <c r="AKO73" s="48"/>
      <c r="AKP73" s="48"/>
      <c r="AKQ73" s="48"/>
      <c r="AKR73" s="48"/>
      <c r="AKS73" s="48"/>
      <c r="AKT73" s="48"/>
      <c r="AKU73" s="48"/>
      <c r="AKV73" s="48"/>
      <c r="AKW73" s="48"/>
      <c r="AKX73" s="48"/>
      <c r="AKY73" s="48"/>
      <c r="AKZ73" s="48"/>
      <c r="ALA73" s="48"/>
      <c r="ALB73" s="48"/>
      <c r="ALC73" s="48"/>
      <c r="ALD73" s="48"/>
      <c r="ALE73" s="48"/>
      <c r="ALF73" s="48"/>
      <c r="ALG73" s="48"/>
      <c r="ALH73" s="48"/>
      <c r="ALI73" s="48"/>
      <c r="ALJ73" s="48"/>
      <c r="ALK73" s="48"/>
      <c r="ALL73" s="48"/>
      <c r="ALM73" s="48"/>
      <c r="ALN73" s="48"/>
      <c r="ALO73" s="48"/>
      <c r="ALP73" s="48"/>
      <c r="ALQ73" s="48"/>
      <c r="ALR73" s="48"/>
      <c r="ALS73" s="48"/>
      <c r="ALT73" s="48"/>
      <c r="ALU73" s="48"/>
      <c r="ALV73" s="48"/>
    </row>
    <row r="74" spans="1:1011" s="49" customFormat="1" ht="38.25">
      <c r="A74" s="178"/>
      <c r="B74" s="178"/>
      <c r="C74" s="176"/>
      <c r="D74" s="176" t="s">
        <v>306</v>
      </c>
      <c r="E74" s="31" t="s">
        <v>292</v>
      </c>
      <c r="F74" s="32" t="s">
        <v>113</v>
      </c>
      <c r="G74" s="31" t="s">
        <v>114</v>
      </c>
      <c r="H74" s="38" t="s">
        <v>310</v>
      </c>
      <c r="I74" s="48"/>
      <c r="J74" s="48"/>
      <c r="K74" s="48"/>
      <c r="L74" s="48"/>
      <c r="M74" s="48"/>
      <c r="N74" s="48"/>
      <c r="O74" s="48"/>
      <c r="P74" s="48"/>
      <c r="Q74" s="48"/>
      <c r="R74" s="48"/>
      <c r="S74" s="48"/>
      <c r="T74" s="48"/>
      <c r="U74" s="48"/>
      <c r="V74" s="48"/>
      <c r="W74" s="48"/>
      <c r="X74" s="48"/>
      <c r="Y74" s="48"/>
      <c r="Z74" s="48"/>
      <c r="AA74" s="48"/>
      <c r="AB74" s="48"/>
      <c r="AC74" s="48"/>
      <c r="AD74" s="48"/>
      <c r="AE74" s="48"/>
      <c r="AF74" s="48"/>
      <c r="AG74" s="48"/>
      <c r="AH74" s="48"/>
      <c r="AI74" s="48"/>
      <c r="AJ74" s="48"/>
      <c r="AK74" s="48"/>
      <c r="AL74" s="48"/>
      <c r="AM74" s="48"/>
      <c r="AN74" s="48"/>
      <c r="AO74" s="48"/>
      <c r="AP74" s="48"/>
      <c r="AQ74" s="48"/>
      <c r="AR74" s="48"/>
      <c r="AS74" s="48"/>
      <c r="AT74" s="48"/>
      <c r="AU74" s="48"/>
      <c r="AV74" s="48"/>
      <c r="AW74" s="48"/>
      <c r="AX74" s="48"/>
      <c r="AY74" s="48"/>
      <c r="AZ74" s="48"/>
      <c r="BA74" s="48"/>
      <c r="BB74" s="48"/>
      <c r="BC74" s="48"/>
      <c r="BD74" s="48"/>
      <c r="BE74" s="48"/>
      <c r="BF74" s="48"/>
      <c r="BG74" s="48"/>
      <c r="BH74" s="48"/>
      <c r="BI74" s="48"/>
      <c r="BJ74" s="48"/>
      <c r="BK74" s="48"/>
      <c r="BL74" s="48"/>
      <c r="BM74" s="48"/>
      <c r="BN74" s="48"/>
      <c r="BO74" s="48"/>
      <c r="BP74" s="48"/>
      <c r="BQ74" s="48"/>
      <c r="BR74" s="48"/>
      <c r="BS74" s="48"/>
      <c r="BT74" s="48"/>
      <c r="BU74" s="48"/>
      <c r="BV74" s="48"/>
      <c r="BW74" s="48"/>
      <c r="BX74" s="48"/>
      <c r="BY74" s="48"/>
      <c r="BZ74" s="48"/>
      <c r="CA74" s="48"/>
      <c r="CB74" s="48"/>
      <c r="CC74" s="48"/>
      <c r="CD74" s="48"/>
      <c r="CE74" s="48"/>
      <c r="CF74" s="48"/>
      <c r="CG74" s="48"/>
      <c r="CH74" s="48"/>
      <c r="CI74" s="48"/>
      <c r="CJ74" s="48"/>
      <c r="CK74" s="48"/>
      <c r="CL74" s="48"/>
      <c r="CM74" s="48"/>
      <c r="CN74" s="48"/>
      <c r="CO74" s="48"/>
      <c r="CP74" s="48"/>
      <c r="CQ74" s="48"/>
      <c r="CR74" s="48"/>
      <c r="CS74" s="48"/>
      <c r="CT74" s="48"/>
      <c r="CU74" s="48"/>
      <c r="CV74" s="48"/>
      <c r="CW74" s="48"/>
      <c r="CX74" s="48"/>
      <c r="CY74" s="48"/>
      <c r="CZ74" s="48"/>
      <c r="DA74" s="48"/>
      <c r="DB74" s="48"/>
      <c r="DC74" s="48"/>
      <c r="DD74" s="48"/>
      <c r="DE74" s="48"/>
      <c r="DF74" s="48"/>
      <c r="DG74" s="48"/>
      <c r="DH74" s="48"/>
      <c r="DI74" s="48"/>
      <c r="DJ74" s="48"/>
      <c r="DK74" s="48"/>
      <c r="DL74" s="48"/>
      <c r="DM74" s="48"/>
      <c r="DN74" s="48"/>
      <c r="DO74" s="48"/>
      <c r="DP74" s="48"/>
      <c r="DQ74" s="48"/>
      <c r="DR74" s="48"/>
      <c r="DS74" s="48"/>
      <c r="DT74" s="48"/>
      <c r="DU74" s="48"/>
      <c r="DV74" s="48"/>
      <c r="DW74" s="48"/>
      <c r="DX74" s="48"/>
      <c r="DY74" s="48"/>
      <c r="DZ74" s="48"/>
      <c r="EA74" s="48"/>
      <c r="EB74" s="48"/>
      <c r="EC74" s="48"/>
      <c r="ED74" s="48"/>
      <c r="EE74" s="48"/>
      <c r="EF74" s="48"/>
      <c r="EG74" s="48"/>
      <c r="EH74" s="48"/>
      <c r="EI74" s="48"/>
      <c r="EJ74" s="48"/>
      <c r="EK74" s="48"/>
      <c r="EL74" s="48"/>
      <c r="EM74" s="48"/>
      <c r="EN74" s="48"/>
      <c r="EO74" s="48"/>
      <c r="EP74" s="48"/>
      <c r="EQ74" s="48"/>
      <c r="ER74" s="48"/>
      <c r="ES74" s="48"/>
      <c r="ET74" s="48"/>
      <c r="EU74" s="48"/>
      <c r="EV74" s="48"/>
      <c r="EW74" s="48"/>
      <c r="EX74" s="48"/>
      <c r="EY74" s="48"/>
      <c r="EZ74" s="48"/>
      <c r="FA74" s="48"/>
      <c r="FB74" s="48"/>
      <c r="FC74" s="48"/>
      <c r="FD74" s="48"/>
      <c r="FE74" s="48"/>
      <c r="FF74" s="48"/>
      <c r="FG74" s="48"/>
      <c r="FH74" s="48"/>
      <c r="FI74" s="48"/>
      <c r="FJ74" s="48"/>
      <c r="FK74" s="48"/>
      <c r="FL74" s="48"/>
      <c r="FM74" s="48"/>
      <c r="FN74" s="48"/>
      <c r="FO74" s="48"/>
      <c r="FP74" s="48"/>
      <c r="FQ74" s="48"/>
      <c r="FR74" s="48"/>
      <c r="FS74" s="48"/>
      <c r="FT74" s="48"/>
      <c r="FU74" s="48"/>
      <c r="FV74" s="48"/>
      <c r="FW74" s="48"/>
      <c r="FX74" s="48"/>
      <c r="FY74" s="48"/>
      <c r="FZ74" s="48"/>
      <c r="GA74" s="48"/>
      <c r="GB74" s="48"/>
      <c r="GC74" s="48"/>
      <c r="GD74" s="48"/>
      <c r="GE74" s="48"/>
      <c r="GF74" s="48"/>
      <c r="GG74" s="48"/>
      <c r="GH74" s="48"/>
      <c r="GI74" s="48"/>
      <c r="GJ74" s="48"/>
      <c r="GK74" s="48"/>
      <c r="GL74" s="48"/>
      <c r="GM74" s="48"/>
      <c r="GN74" s="48"/>
      <c r="GO74" s="48"/>
      <c r="GP74" s="48"/>
      <c r="GQ74" s="48"/>
      <c r="GR74" s="48"/>
      <c r="GS74" s="48"/>
      <c r="GT74" s="48"/>
      <c r="GU74" s="48"/>
      <c r="GV74" s="48"/>
      <c r="GW74" s="48"/>
      <c r="GX74" s="48"/>
      <c r="GY74" s="48"/>
      <c r="GZ74" s="48"/>
      <c r="HA74" s="48"/>
      <c r="HB74" s="48"/>
      <c r="HC74" s="48"/>
      <c r="HD74" s="48"/>
      <c r="HE74" s="48"/>
      <c r="HF74" s="48"/>
      <c r="HG74" s="48"/>
      <c r="HH74" s="48"/>
      <c r="HI74" s="48"/>
      <c r="HJ74" s="48"/>
      <c r="HK74" s="48"/>
      <c r="HL74" s="48"/>
      <c r="HM74" s="48"/>
      <c r="HN74" s="48"/>
      <c r="HO74" s="48"/>
      <c r="HP74" s="48"/>
      <c r="HQ74" s="48"/>
      <c r="HR74" s="48"/>
      <c r="HS74" s="48"/>
      <c r="HT74" s="48"/>
      <c r="HU74" s="48"/>
      <c r="HV74" s="48"/>
      <c r="HW74" s="48"/>
      <c r="HX74" s="48"/>
      <c r="HY74" s="48"/>
      <c r="HZ74" s="48"/>
      <c r="IA74" s="48"/>
      <c r="IB74" s="48"/>
      <c r="IC74" s="48"/>
      <c r="ID74" s="48"/>
      <c r="IE74" s="48"/>
      <c r="IF74" s="48"/>
      <c r="IG74" s="48"/>
      <c r="IH74" s="48"/>
      <c r="II74" s="48"/>
      <c r="IJ74" s="48"/>
      <c r="IK74" s="48"/>
      <c r="IL74" s="48"/>
      <c r="IM74" s="48"/>
      <c r="IN74" s="48"/>
      <c r="IO74" s="48"/>
      <c r="IP74" s="48"/>
      <c r="IQ74" s="48"/>
      <c r="IR74" s="48"/>
      <c r="IS74" s="48"/>
      <c r="IT74" s="48"/>
      <c r="IU74" s="48"/>
      <c r="IV74" s="48"/>
      <c r="IW74" s="48"/>
      <c r="IX74" s="48"/>
      <c r="IY74" s="48"/>
      <c r="IZ74" s="48"/>
      <c r="JA74" s="48"/>
      <c r="JB74" s="48"/>
      <c r="JC74" s="48"/>
      <c r="JD74" s="48"/>
      <c r="JE74" s="48"/>
      <c r="JF74" s="48"/>
      <c r="JG74" s="48"/>
      <c r="JH74" s="48"/>
      <c r="JI74" s="48"/>
      <c r="JJ74" s="48"/>
      <c r="JK74" s="48"/>
      <c r="JL74" s="48"/>
      <c r="JM74" s="48"/>
      <c r="JN74" s="48"/>
      <c r="JO74" s="48"/>
      <c r="JP74" s="48"/>
      <c r="JQ74" s="48"/>
      <c r="JR74" s="48"/>
      <c r="JS74" s="48"/>
      <c r="JT74" s="48"/>
      <c r="JU74" s="48"/>
      <c r="JV74" s="48"/>
      <c r="JW74" s="48"/>
      <c r="JX74" s="48"/>
      <c r="JY74" s="48"/>
      <c r="JZ74" s="48"/>
      <c r="KA74" s="48"/>
      <c r="KB74" s="48"/>
      <c r="KC74" s="48"/>
      <c r="KD74" s="48"/>
      <c r="KE74" s="48"/>
      <c r="KF74" s="48"/>
      <c r="KG74" s="48"/>
      <c r="KH74" s="48"/>
      <c r="KI74" s="48"/>
      <c r="KJ74" s="48"/>
      <c r="KK74" s="48"/>
      <c r="KL74" s="48"/>
      <c r="KM74" s="48"/>
      <c r="KN74" s="48"/>
      <c r="KO74" s="48"/>
      <c r="KP74" s="48"/>
      <c r="KQ74" s="48"/>
      <c r="KR74" s="48"/>
      <c r="KS74" s="48"/>
      <c r="KT74" s="48"/>
      <c r="KU74" s="48"/>
      <c r="KV74" s="48"/>
      <c r="KW74" s="48"/>
      <c r="KX74" s="48"/>
      <c r="KY74" s="48"/>
      <c r="KZ74" s="48"/>
      <c r="LA74" s="48"/>
      <c r="LB74" s="48"/>
      <c r="LC74" s="48"/>
      <c r="LD74" s="48"/>
      <c r="LE74" s="48"/>
      <c r="LF74" s="48"/>
      <c r="LG74" s="48"/>
      <c r="LH74" s="48"/>
      <c r="LI74" s="48"/>
      <c r="LJ74" s="48"/>
      <c r="LK74" s="48"/>
      <c r="LL74" s="48"/>
      <c r="LM74" s="48"/>
      <c r="LN74" s="48"/>
      <c r="LO74" s="48"/>
      <c r="LP74" s="48"/>
      <c r="LQ74" s="48"/>
      <c r="LR74" s="48"/>
      <c r="LS74" s="48"/>
      <c r="LT74" s="48"/>
      <c r="LU74" s="48"/>
      <c r="LV74" s="48"/>
      <c r="LW74" s="48"/>
      <c r="LX74" s="48"/>
      <c r="LY74" s="48"/>
      <c r="LZ74" s="48"/>
      <c r="MA74" s="48"/>
      <c r="MB74" s="48"/>
      <c r="MC74" s="48"/>
      <c r="MD74" s="48"/>
      <c r="ME74" s="48"/>
      <c r="MF74" s="48"/>
      <c r="MG74" s="48"/>
      <c r="MH74" s="48"/>
      <c r="MI74" s="48"/>
      <c r="MJ74" s="48"/>
      <c r="MK74" s="48"/>
      <c r="ML74" s="48"/>
      <c r="MM74" s="48"/>
      <c r="MN74" s="48"/>
      <c r="MO74" s="48"/>
      <c r="MP74" s="48"/>
      <c r="MQ74" s="48"/>
      <c r="MR74" s="48"/>
      <c r="MS74" s="48"/>
      <c r="MT74" s="48"/>
      <c r="MU74" s="48"/>
      <c r="MV74" s="48"/>
      <c r="MW74" s="48"/>
      <c r="MX74" s="48"/>
      <c r="MY74" s="48"/>
      <c r="MZ74" s="48"/>
      <c r="NA74" s="48"/>
      <c r="NB74" s="48"/>
      <c r="NC74" s="48"/>
      <c r="ND74" s="48"/>
      <c r="NE74" s="48"/>
      <c r="NF74" s="48"/>
      <c r="NG74" s="48"/>
      <c r="NH74" s="48"/>
      <c r="NI74" s="48"/>
      <c r="NJ74" s="48"/>
      <c r="NK74" s="48"/>
      <c r="NL74" s="48"/>
      <c r="NM74" s="48"/>
      <c r="NN74" s="48"/>
      <c r="NO74" s="48"/>
      <c r="NP74" s="48"/>
      <c r="NQ74" s="48"/>
      <c r="NR74" s="48"/>
      <c r="NS74" s="48"/>
      <c r="NT74" s="48"/>
      <c r="NU74" s="48"/>
      <c r="NV74" s="48"/>
      <c r="NW74" s="48"/>
      <c r="NX74" s="48"/>
      <c r="NY74" s="48"/>
      <c r="NZ74" s="48"/>
      <c r="OA74" s="48"/>
      <c r="OB74" s="48"/>
      <c r="OC74" s="48"/>
      <c r="OD74" s="48"/>
      <c r="OE74" s="48"/>
      <c r="OF74" s="48"/>
      <c r="OG74" s="48"/>
      <c r="OH74" s="48"/>
      <c r="OI74" s="48"/>
      <c r="OJ74" s="48"/>
      <c r="OK74" s="48"/>
      <c r="OL74" s="48"/>
      <c r="OM74" s="48"/>
      <c r="ON74" s="48"/>
      <c r="OO74" s="48"/>
      <c r="OP74" s="48"/>
      <c r="OQ74" s="48"/>
      <c r="OR74" s="48"/>
      <c r="OS74" s="48"/>
      <c r="OT74" s="48"/>
      <c r="OU74" s="48"/>
      <c r="OV74" s="48"/>
      <c r="OW74" s="48"/>
      <c r="OX74" s="48"/>
      <c r="OY74" s="48"/>
      <c r="OZ74" s="48"/>
      <c r="PA74" s="48"/>
      <c r="PB74" s="48"/>
      <c r="PC74" s="48"/>
      <c r="PD74" s="48"/>
      <c r="PE74" s="48"/>
      <c r="PF74" s="48"/>
      <c r="PG74" s="48"/>
      <c r="PH74" s="48"/>
      <c r="PI74" s="48"/>
      <c r="PJ74" s="48"/>
      <c r="PK74" s="48"/>
      <c r="PL74" s="48"/>
      <c r="PM74" s="48"/>
      <c r="PN74" s="48"/>
      <c r="PO74" s="48"/>
      <c r="PP74" s="48"/>
      <c r="PQ74" s="48"/>
      <c r="PR74" s="48"/>
      <c r="PS74" s="48"/>
      <c r="PT74" s="48"/>
      <c r="PU74" s="48"/>
      <c r="PV74" s="48"/>
      <c r="PW74" s="48"/>
      <c r="PX74" s="48"/>
      <c r="PY74" s="48"/>
      <c r="PZ74" s="48"/>
      <c r="QA74" s="48"/>
      <c r="QB74" s="48"/>
      <c r="QC74" s="48"/>
      <c r="QD74" s="48"/>
      <c r="QE74" s="48"/>
      <c r="QF74" s="48"/>
      <c r="QG74" s="48"/>
      <c r="QH74" s="48"/>
      <c r="QI74" s="48"/>
      <c r="QJ74" s="48"/>
      <c r="QK74" s="48"/>
      <c r="QL74" s="48"/>
      <c r="QM74" s="48"/>
      <c r="QN74" s="48"/>
      <c r="QO74" s="48"/>
      <c r="QP74" s="48"/>
      <c r="QQ74" s="48"/>
      <c r="QR74" s="48"/>
      <c r="QS74" s="48"/>
      <c r="QT74" s="48"/>
      <c r="QU74" s="48"/>
      <c r="QV74" s="48"/>
      <c r="QW74" s="48"/>
      <c r="QX74" s="48"/>
      <c r="QY74" s="48"/>
      <c r="QZ74" s="48"/>
      <c r="RA74" s="48"/>
      <c r="RB74" s="48"/>
      <c r="RC74" s="48"/>
      <c r="RD74" s="48"/>
      <c r="RE74" s="48"/>
      <c r="RF74" s="48"/>
      <c r="RG74" s="48"/>
      <c r="RH74" s="48"/>
      <c r="RI74" s="48"/>
      <c r="RJ74" s="48"/>
      <c r="RK74" s="48"/>
      <c r="RL74" s="48"/>
      <c r="RM74" s="48"/>
      <c r="RN74" s="48"/>
      <c r="RO74" s="48"/>
      <c r="RP74" s="48"/>
      <c r="RQ74" s="48"/>
      <c r="RR74" s="48"/>
      <c r="RS74" s="48"/>
      <c r="RT74" s="48"/>
      <c r="RU74" s="48"/>
      <c r="RV74" s="48"/>
      <c r="RW74" s="48"/>
      <c r="RX74" s="48"/>
      <c r="RY74" s="48"/>
      <c r="RZ74" s="48"/>
      <c r="SA74" s="48"/>
      <c r="SB74" s="48"/>
      <c r="SC74" s="48"/>
      <c r="SD74" s="48"/>
      <c r="SE74" s="48"/>
      <c r="SF74" s="48"/>
      <c r="SG74" s="48"/>
      <c r="SH74" s="48"/>
      <c r="SI74" s="48"/>
      <c r="SJ74" s="48"/>
      <c r="SK74" s="48"/>
      <c r="SL74" s="48"/>
      <c r="SM74" s="48"/>
      <c r="SN74" s="48"/>
      <c r="SO74" s="48"/>
      <c r="SP74" s="48"/>
      <c r="SQ74" s="48"/>
      <c r="SR74" s="48"/>
      <c r="SS74" s="48"/>
      <c r="ST74" s="48"/>
      <c r="SU74" s="48"/>
      <c r="SV74" s="48"/>
      <c r="SW74" s="48"/>
      <c r="SX74" s="48"/>
      <c r="SY74" s="48"/>
      <c r="SZ74" s="48"/>
      <c r="TA74" s="48"/>
      <c r="TB74" s="48"/>
      <c r="TC74" s="48"/>
      <c r="TD74" s="48"/>
      <c r="TE74" s="48"/>
      <c r="TF74" s="48"/>
      <c r="TG74" s="48"/>
      <c r="TH74" s="48"/>
      <c r="TI74" s="48"/>
      <c r="TJ74" s="48"/>
      <c r="TK74" s="48"/>
      <c r="TL74" s="48"/>
      <c r="TM74" s="48"/>
      <c r="TN74" s="48"/>
      <c r="TO74" s="48"/>
      <c r="TP74" s="48"/>
      <c r="TQ74" s="48"/>
      <c r="TR74" s="48"/>
      <c r="TS74" s="48"/>
      <c r="TT74" s="48"/>
      <c r="TU74" s="48"/>
      <c r="TV74" s="48"/>
      <c r="TW74" s="48"/>
      <c r="TX74" s="48"/>
      <c r="TY74" s="48"/>
      <c r="TZ74" s="48"/>
      <c r="UA74" s="48"/>
      <c r="UB74" s="48"/>
      <c r="UC74" s="48"/>
      <c r="UD74" s="48"/>
      <c r="UE74" s="48"/>
      <c r="UF74" s="48"/>
      <c r="UG74" s="48"/>
      <c r="UH74" s="48"/>
      <c r="UI74" s="48"/>
      <c r="UJ74" s="48"/>
      <c r="UK74" s="48"/>
      <c r="UL74" s="48"/>
      <c r="UM74" s="48"/>
      <c r="UN74" s="48"/>
      <c r="UO74" s="48"/>
      <c r="UP74" s="48"/>
      <c r="UQ74" s="48"/>
      <c r="UR74" s="48"/>
      <c r="US74" s="48"/>
      <c r="UT74" s="48"/>
      <c r="UU74" s="48"/>
      <c r="UV74" s="48"/>
      <c r="UW74" s="48"/>
      <c r="UX74" s="48"/>
      <c r="UY74" s="48"/>
      <c r="UZ74" s="48"/>
      <c r="VA74" s="48"/>
      <c r="VB74" s="48"/>
      <c r="VC74" s="48"/>
      <c r="VD74" s="48"/>
      <c r="VE74" s="48"/>
      <c r="VF74" s="48"/>
      <c r="VG74" s="48"/>
      <c r="VH74" s="48"/>
      <c r="VI74" s="48"/>
      <c r="VJ74" s="48"/>
      <c r="VK74" s="48"/>
      <c r="VL74" s="48"/>
      <c r="VM74" s="48"/>
      <c r="VN74" s="48"/>
      <c r="VO74" s="48"/>
      <c r="VP74" s="48"/>
      <c r="VQ74" s="48"/>
      <c r="VR74" s="48"/>
      <c r="VS74" s="48"/>
      <c r="VT74" s="48"/>
      <c r="VU74" s="48"/>
      <c r="VV74" s="48"/>
      <c r="VW74" s="48"/>
      <c r="VX74" s="48"/>
      <c r="VY74" s="48"/>
      <c r="VZ74" s="48"/>
      <c r="WA74" s="48"/>
      <c r="WB74" s="48"/>
      <c r="WC74" s="48"/>
      <c r="WD74" s="48"/>
      <c r="WE74" s="48"/>
      <c r="WF74" s="48"/>
      <c r="WG74" s="48"/>
      <c r="WH74" s="48"/>
      <c r="WI74" s="48"/>
      <c r="WJ74" s="48"/>
      <c r="WK74" s="48"/>
      <c r="WL74" s="48"/>
      <c r="WM74" s="48"/>
      <c r="WN74" s="48"/>
      <c r="WO74" s="48"/>
      <c r="WP74" s="48"/>
      <c r="WQ74" s="48"/>
      <c r="WR74" s="48"/>
      <c r="WS74" s="48"/>
      <c r="WT74" s="48"/>
      <c r="WU74" s="48"/>
      <c r="WV74" s="48"/>
      <c r="WW74" s="48"/>
      <c r="WX74" s="48"/>
      <c r="WY74" s="48"/>
      <c r="WZ74" s="48"/>
      <c r="XA74" s="48"/>
      <c r="XB74" s="48"/>
      <c r="XC74" s="48"/>
      <c r="XD74" s="48"/>
      <c r="XE74" s="48"/>
      <c r="XF74" s="48"/>
      <c r="XG74" s="48"/>
      <c r="XH74" s="48"/>
      <c r="XI74" s="48"/>
      <c r="XJ74" s="48"/>
      <c r="XK74" s="48"/>
      <c r="XL74" s="48"/>
      <c r="XM74" s="48"/>
      <c r="XN74" s="48"/>
      <c r="XO74" s="48"/>
      <c r="XP74" s="48"/>
      <c r="XQ74" s="48"/>
      <c r="XR74" s="48"/>
      <c r="XS74" s="48"/>
      <c r="XT74" s="48"/>
      <c r="XU74" s="48"/>
      <c r="XV74" s="48"/>
      <c r="XW74" s="48"/>
      <c r="XX74" s="48"/>
      <c r="XY74" s="48"/>
      <c r="XZ74" s="48"/>
      <c r="YA74" s="48"/>
      <c r="YB74" s="48"/>
      <c r="YC74" s="48"/>
      <c r="YD74" s="48"/>
      <c r="YE74" s="48"/>
      <c r="YF74" s="48"/>
      <c r="YG74" s="48"/>
      <c r="YH74" s="48"/>
      <c r="YI74" s="48"/>
      <c r="YJ74" s="48"/>
      <c r="YK74" s="48"/>
      <c r="YL74" s="48"/>
      <c r="YM74" s="48"/>
      <c r="YN74" s="48"/>
      <c r="YO74" s="48"/>
      <c r="YP74" s="48"/>
      <c r="YQ74" s="48"/>
      <c r="YR74" s="48"/>
      <c r="YS74" s="48"/>
      <c r="YT74" s="48"/>
      <c r="YU74" s="48"/>
      <c r="YV74" s="48"/>
      <c r="YW74" s="48"/>
      <c r="YX74" s="48"/>
      <c r="YY74" s="48"/>
      <c r="YZ74" s="48"/>
      <c r="ZA74" s="48"/>
      <c r="ZB74" s="48"/>
      <c r="ZC74" s="48"/>
      <c r="ZD74" s="48"/>
      <c r="ZE74" s="48"/>
      <c r="ZF74" s="48"/>
      <c r="ZG74" s="48"/>
      <c r="ZH74" s="48"/>
      <c r="ZI74" s="48"/>
      <c r="ZJ74" s="48"/>
      <c r="ZK74" s="48"/>
      <c r="ZL74" s="48"/>
      <c r="ZM74" s="48"/>
      <c r="ZN74" s="48"/>
      <c r="ZO74" s="48"/>
      <c r="ZP74" s="48"/>
      <c r="ZQ74" s="48"/>
      <c r="ZR74" s="48"/>
      <c r="ZS74" s="48"/>
      <c r="ZT74" s="48"/>
      <c r="ZU74" s="48"/>
      <c r="ZV74" s="48"/>
      <c r="ZW74" s="48"/>
      <c r="ZX74" s="48"/>
      <c r="ZY74" s="48"/>
      <c r="ZZ74" s="48"/>
      <c r="AAA74" s="48"/>
      <c r="AAB74" s="48"/>
      <c r="AAC74" s="48"/>
      <c r="AAD74" s="48"/>
      <c r="AAE74" s="48"/>
      <c r="AAF74" s="48"/>
      <c r="AAG74" s="48"/>
      <c r="AAH74" s="48"/>
      <c r="AAI74" s="48"/>
      <c r="AAJ74" s="48"/>
      <c r="AAK74" s="48"/>
      <c r="AAL74" s="48"/>
      <c r="AAM74" s="48"/>
      <c r="AAN74" s="48"/>
      <c r="AAO74" s="48"/>
      <c r="AAP74" s="48"/>
      <c r="AAQ74" s="48"/>
      <c r="AAR74" s="48"/>
      <c r="AAS74" s="48"/>
      <c r="AAT74" s="48"/>
      <c r="AAU74" s="48"/>
      <c r="AAV74" s="48"/>
      <c r="AAW74" s="48"/>
      <c r="AAX74" s="48"/>
      <c r="AAY74" s="48"/>
      <c r="AAZ74" s="48"/>
      <c r="ABA74" s="48"/>
      <c r="ABB74" s="48"/>
      <c r="ABC74" s="48"/>
      <c r="ABD74" s="48"/>
      <c r="ABE74" s="48"/>
      <c r="ABF74" s="48"/>
      <c r="ABG74" s="48"/>
      <c r="ABH74" s="48"/>
      <c r="ABI74" s="48"/>
      <c r="ABJ74" s="48"/>
      <c r="ABK74" s="48"/>
      <c r="ABL74" s="48"/>
      <c r="ABM74" s="48"/>
      <c r="ABN74" s="48"/>
      <c r="ABO74" s="48"/>
      <c r="ABP74" s="48"/>
      <c r="ABQ74" s="48"/>
      <c r="ABR74" s="48"/>
      <c r="ABS74" s="48"/>
      <c r="ABT74" s="48"/>
      <c r="ABU74" s="48"/>
      <c r="ABV74" s="48"/>
      <c r="ABW74" s="48"/>
      <c r="ABX74" s="48"/>
      <c r="ABY74" s="48"/>
      <c r="ABZ74" s="48"/>
      <c r="ACA74" s="48"/>
      <c r="ACB74" s="48"/>
      <c r="ACC74" s="48"/>
      <c r="ACD74" s="48"/>
      <c r="ACE74" s="48"/>
      <c r="ACF74" s="48"/>
      <c r="ACG74" s="48"/>
      <c r="ACH74" s="48"/>
      <c r="ACI74" s="48"/>
      <c r="ACJ74" s="48"/>
      <c r="ACK74" s="48"/>
      <c r="ACL74" s="48"/>
      <c r="ACM74" s="48"/>
      <c r="ACN74" s="48"/>
      <c r="ACO74" s="48"/>
      <c r="ACP74" s="48"/>
      <c r="ACQ74" s="48"/>
      <c r="ACR74" s="48"/>
      <c r="ACS74" s="48"/>
      <c r="ACT74" s="48"/>
      <c r="ACU74" s="48"/>
      <c r="ACV74" s="48"/>
      <c r="ACW74" s="48"/>
      <c r="ACX74" s="48"/>
      <c r="ACY74" s="48"/>
      <c r="ACZ74" s="48"/>
      <c r="ADA74" s="48"/>
      <c r="ADB74" s="48"/>
      <c r="ADC74" s="48"/>
      <c r="ADD74" s="48"/>
      <c r="ADE74" s="48"/>
      <c r="ADF74" s="48"/>
      <c r="ADG74" s="48"/>
      <c r="ADH74" s="48"/>
      <c r="ADI74" s="48"/>
      <c r="ADJ74" s="48"/>
      <c r="ADK74" s="48"/>
      <c r="ADL74" s="48"/>
      <c r="ADM74" s="48"/>
      <c r="ADN74" s="48"/>
      <c r="ADO74" s="48"/>
      <c r="ADP74" s="48"/>
      <c r="ADQ74" s="48"/>
      <c r="ADR74" s="48"/>
      <c r="ADS74" s="48"/>
      <c r="ADT74" s="48"/>
      <c r="ADU74" s="48"/>
      <c r="ADV74" s="48"/>
      <c r="ADW74" s="48"/>
      <c r="ADX74" s="48"/>
      <c r="ADY74" s="48"/>
      <c r="ADZ74" s="48"/>
      <c r="AEA74" s="48"/>
      <c r="AEB74" s="48"/>
      <c r="AEC74" s="48"/>
      <c r="AED74" s="48"/>
      <c r="AEE74" s="48"/>
      <c r="AEF74" s="48"/>
      <c r="AEG74" s="48"/>
      <c r="AEH74" s="48"/>
      <c r="AEI74" s="48"/>
      <c r="AEJ74" s="48"/>
      <c r="AEK74" s="48"/>
      <c r="AEL74" s="48"/>
      <c r="AEM74" s="48"/>
      <c r="AEN74" s="48"/>
      <c r="AEO74" s="48"/>
      <c r="AEP74" s="48"/>
      <c r="AEQ74" s="48"/>
      <c r="AER74" s="48"/>
      <c r="AES74" s="48"/>
      <c r="AET74" s="48"/>
      <c r="AEU74" s="48"/>
      <c r="AEV74" s="48"/>
      <c r="AEW74" s="48"/>
      <c r="AEX74" s="48"/>
      <c r="AEY74" s="48"/>
      <c r="AEZ74" s="48"/>
      <c r="AFA74" s="48"/>
      <c r="AFB74" s="48"/>
      <c r="AFC74" s="48"/>
      <c r="AFD74" s="48"/>
      <c r="AFE74" s="48"/>
      <c r="AFF74" s="48"/>
      <c r="AFG74" s="48"/>
      <c r="AFH74" s="48"/>
      <c r="AFI74" s="48"/>
      <c r="AFJ74" s="48"/>
      <c r="AFK74" s="48"/>
      <c r="AFL74" s="48"/>
      <c r="AFM74" s="48"/>
      <c r="AFN74" s="48"/>
      <c r="AFO74" s="48"/>
      <c r="AFP74" s="48"/>
      <c r="AFQ74" s="48"/>
      <c r="AFR74" s="48"/>
      <c r="AFS74" s="48"/>
      <c r="AFT74" s="48"/>
      <c r="AFU74" s="48"/>
      <c r="AFV74" s="48"/>
      <c r="AFW74" s="48"/>
      <c r="AFX74" s="48"/>
      <c r="AFY74" s="48"/>
      <c r="AFZ74" s="48"/>
      <c r="AGA74" s="48"/>
      <c r="AGB74" s="48"/>
      <c r="AGC74" s="48"/>
      <c r="AGD74" s="48"/>
      <c r="AGE74" s="48"/>
      <c r="AGF74" s="48"/>
      <c r="AGG74" s="48"/>
      <c r="AGH74" s="48"/>
      <c r="AGI74" s="48"/>
      <c r="AGJ74" s="48"/>
      <c r="AGK74" s="48"/>
      <c r="AGL74" s="48"/>
      <c r="AGM74" s="48"/>
      <c r="AGN74" s="48"/>
      <c r="AGO74" s="48"/>
      <c r="AGP74" s="48"/>
      <c r="AGQ74" s="48"/>
      <c r="AGR74" s="48"/>
      <c r="AGS74" s="48"/>
      <c r="AGT74" s="48"/>
      <c r="AGU74" s="48"/>
      <c r="AGV74" s="48"/>
      <c r="AGW74" s="48"/>
      <c r="AGX74" s="48"/>
      <c r="AGY74" s="48"/>
      <c r="AGZ74" s="48"/>
      <c r="AHA74" s="48"/>
      <c r="AHB74" s="48"/>
      <c r="AHC74" s="48"/>
      <c r="AHD74" s="48"/>
      <c r="AHE74" s="48"/>
      <c r="AHF74" s="48"/>
      <c r="AHG74" s="48"/>
      <c r="AHH74" s="48"/>
      <c r="AHI74" s="48"/>
      <c r="AHJ74" s="48"/>
      <c r="AHK74" s="48"/>
      <c r="AHL74" s="48"/>
      <c r="AHM74" s="48"/>
      <c r="AHN74" s="48"/>
      <c r="AHO74" s="48"/>
      <c r="AHP74" s="48"/>
      <c r="AHQ74" s="48"/>
      <c r="AHR74" s="48"/>
      <c r="AHS74" s="48"/>
      <c r="AHT74" s="48"/>
      <c r="AHU74" s="48"/>
      <c r="AHV74" s="48"/>
      <c r="AHW74" s="48"/>
      <c r="AHX74" s="48"/>
      <c r="AHY74" s="48"/>
      <c r="AHZ74" s="48"/>
      <c r="AIA74" s="48"/>
      <c r="AIB74" s="48"/>
      <c r="AIC74" s="48"/>
      <c r="AID74" s="48"/>
      <c r="AIE74" s="48"/>
      <c r="AIF74" s="48"/>
      <c r="AIG74" s="48"/>
      <c r="AIH74" s="48"/>
      <c r="AII74" s="48"/>
      <c r="AIJ74" s="48"/>
      <c r="AIK74" s="48"/>
      <c r="AIL74" s="48"/>
      <c r="AIM74" s="48"/>
      <c r="AIN74" s="48"/>
      <c r="AIO74" s="48"/>
      <c r="AIP74" s="48"/>
      <c r="AIQ74" s="48"/>
      <c r="AIR74" s="48"/>
      <c r="AIS74" s="48"/>
      <c r="AIT74" s="48"/>
      <c r="AIU74" s="48"/>
      <c r="AIV74" s="48"/>
      <c r="AIW74" s="48"/>
      <c r="AIX74" s="48"/>
      <c r="AIY74" s="48"/>
      <c r="AIZ74" s="48"/>
      <c r="AJA74" s="48"/>
      <c r="AJB74" s="48"/>
      <c r="AJC74" s="48"/>
      <c r="AJD74" s="48"/>
      <c r="AJE74" s="48"/>
      <c r="AJF74" s="48"/>
      <c r="AJG74" s="48"/>
      <c r="AJH74" s="48"/>
      <c r="AJI74" s="48"/>
      <c r="AJJ74" s="48"/>
      <c r="AJK74" s="48"/>
      <c r="AJL74" s="48"/>
      <c r="AJM74" s="48"/>
      <c r="AJN74" s="48"/>
      <c r="AJO74" s="48"/>
      <c r="AJP74" s="48"/>
      <c r="AJQ74" s="48"/>
      <c r="AJR74" s="48"/>
      <c r="AJS74" s="48"/>
      <c r="AJT74" s="48"/>
      <c r="AJU74" s="48"/>
      <c r="AJV74" s="48"/>
      <c r="AJW74" s="48"/>
      <c r="AJX74" s="48"/>
      <c r="AJY74" s="48"/>
      <c r="AJZ74" s="48"/>
      <c r="AKA74" s="48"/>
      <c r="AKB74" s="48"/>
      <c r="AKC74" s="48"/>
      <c r="AKD74" s="48"/>
      <c r="AKE74" s="48"/>
      <c r="AKF74" s="48"/>
      <c r="AKG74" s="48"/>
      <c r="AKH74" s="48"/>
      <c r="AKI74" s="48"/>
      <c r="AKJ74" s="48"/>
      <c r="AKK74" s="48"/>
      <c r="AKL74" s="48"/>
      <c r="AKM74" s="48"/>
      <c r="AKN74" s="48"/>
      <c r="AKO74" s="48"/>
      <c r="AKP74" s="48"/>
      <c r="AKQ74" s="48"/>
      <c r="AKR74" s="48"/>
      <c r="AKS74" s="48"/>
      <c r="AKT74" s="48"/>
      <c r="AKU74" s="48"/>
      <c r="AKV74" s="48"/>
      <c r="AKW74" s="48"/>
      <c r="AKX74" s="48"/>
      <c r="AKY74" s="48"/>
      <c r="AKZ74" s="48"/>
      <c r="ALA74" s="48"/>
      <c r="ALB74" s="48"/>
      <c r="ALC74" s="48"/>
      <c r="ALD74" s="48"/>
      <c r="ALE74" s="48"/>
      <c r="ALF74" s="48"/>
      <c r="ALG74" s="48"/>
      <c r="ALH74" s="48"/>
      <c r="ALI74" s="48"/>
      <c r="ALJ74" s="48"/>
      <c r="ALK74" s="48"/>
      <c r="ALL74" s="48"/>
      <c r="ALM74" s="48"/>
      <c r="ALN74" s="48"/>
      <c r="ALO74" s="48"/>
      <c r="ALP74" s="48"/>
      <c r="ALQ74" s="48"/>
      <c r="ALR74" s="48"/>
      <c r="ALS74" s="48"/>
      <c r="ALT74" s="48"/>
      <c r="ALU74" s="48"/>
      <c r="ALV74" s="48"/>
    </row>
    <row r="75" spans="1:1011" s="49" customFormat="1" ht="15">
      <c r="A75" s="178"/>
      <c r="B75" s="178"/>
      <c r="C75" s="176"/>
      <c r="D75" s="176"/>
      <c r="E75" s="31" t="s">
        <v>293</v>
      </c>
      <c r="F75" s="46" t="s">
        <v>294</v>
      </c>
      <c r="G75" s="36"/>
      <c r="H75" s="45" t="s">
        <v>150</v>
      </c>
      <c r="I75" s="48"/>
      <c r="J75" s="48"/>
      <c r="K75" s="48"/>
      <c r="L75" s="48"/>
      <c r="M75" s="48"/>
      <c r="N75" s="48"/>
      <c r="O75" s="48"/>
      <c r="P75" s="48"/>
      <c r="Q75" s="48"/>
      <c r="R75" s="48"/>
      <c r="S75" s="48"/>
      <c r="T75" s="48"/>
      <c r="U75" s="48"/>
      <c r="V75" s="48"/>
      <c r="W75" s="48"/>
      <c r="X75" s="48"/>
      <c r="Y75" s="48"/>
      <c r="Z75" s="48"/>
      <c r="AA75" s="48"/>
      <c r="AB75" s="48"/>
      <c r="AC75" s="48"/>
      <c r="AD75" s="48"/>
      <c r="AE75" s="48"/>
      <c r="AF75" s="48"/>
      <c r="AG75" s="48"/>
      <c r="AH75" s="48"/>
      <c r="AI75" s="48"/>
      <c r="AJ75" s="48"/>
      <c r="AK75" s="48"/>
      <c r="AL75" s="48"/>
      <c r="AM75" s="48"/>
      <c r="AN75" s="48"/>
      <c r="AO75" s="48"/>
      <c r="AP75" s="48"/>
      <c r="AQ75" s="48"/>
      <c r="AR75" s="48"/>
      <c r="AS75" s="48"/>
      <c r="AT75" s="48"/>
      <c r="AU75" s="48"/>
      <c r="AV75" s="48"/>
      <c r="AW75" s="48"/>
      <c r="AX75" s="48"/>
      <c r="AY75" s="48"/>
      <c r="AZ75" s="48"/>
      <c r="BA75" s="48"/>
      <c r="BB75" s="48"/>
      <c r="BC75" s="48"/>
      <c r="BD75" s="48"/>
      <c r="BE75" s="48"/>
      <c r="BF75" s="48"/>
      <c r="BG75" s="48"/>
      <c r="BH75" s="48"/>
      <c r="BI75" s="48"/>
      <c r="BJ75" s="48"/>
      <c r="BK75" s="48"/>
      <c r="BL75" s="48"/>
      <c r="BM75" s="48"/>
      <c r="BN75" s="48"/>
      <c r="BO75" s="48"/>
      <c r="BP75" s="48"/>
      <c r="BQ75" s="48"/>
      <c r="BR75" s="48"/>
      <c r="BS75" s="48"/>
      <c r="BT75" s="48"/>
      <c r="BU75" s="48"/>
      <c r="BV75" s="48"/>
      <c r="BW75" s="48"/>
      <c r="BX75" s="48"/>
      <c r="BY75" s="48"/>
      <c r="BZ75" s="48"/>
      <c r="CA75" s="48"/>
      <c r="CB75" s="48"/>
      <c r="CC75" s="48"/>
      <c r="CD75" s="48"/>
      <c r="CE75" s="48"/>
      <c r="CF75" s="48"/>
      <c r="CG75" s="48"/>
      <c r="CH75" s="48"/>
      <c r="CI75" s="48"/>
      <c r="CJ75" s="48"/>
      <c r="CK75" s="48"/>
      <c r="CL75" s="48"/>
      <c r="CM75" s="48"/>
      <c r="CN75" s="48"/>
      <c r="CO75" s="48"/>
      <c r="CP75" s="48"/>
      <c r="CQ75" s="48"/>
      <c r="CR75" s="48"/>
      <c r="CS75" s="48"/>
      <c r="CT75" s="48"/>
      <c r="CU75" s="48"/>
      <c r="CV75" s="48"/>
      <c r="CW75" s="48"/>
      <c r="CX75" s="48"/>
      <c r="CY75" s="48"/>
      <c r="CZ75" s="48"/>
      <c r="DA75" s="48"/>
      <c r="DB75" s="48"/>
      <c r="DC75" s="48"/>
      <c r="DD75" s="48"/>
      <c r="DE75" s="48"/>
      <c r="DF75" s="48"/>
      <c r="DG75" s="48"/>
      <c r="DH75" s="48"/>
      <c r="DI75" s="48"/>
      <c r="DJ75" s="48"/>
      <c r="DK75" s="48"/>
      <c r="DL75" s="48"/>
      <c r="DM75" s="48"/>
      <c r="DN75" s="48"/>
      <c r="DO75" s="48"/>
      <c r="DP75" s="48"/>
      <c r="DQ75" s="48"/>
      <c r="DR75" s="48"/>
      <c r="DS75" s="48"/>
      <c r="DT75" s="48"/>
      <c r="DU75" s="48"/>
      <c r="DV75" s="48"/>
      <c r="DW75" s="48"/>
      <c r="DX75" s="48"/>
      <c r="DY75" s="48"/>
      <c r="DZ75" s="48"/>
      <c r="EA75" s="48"/>
      <c r="EB75" s="48"/>
      <c r="EC75" s="48"/>
      <c r="ED75" s="48"/>
      <c r="EE75" s="48"/>
      <c r="EF75" s="48"/>
      <c r="EG75" s="48"/>
      <c r="EH75" s="48"/>
      <c r="EI75" s="48"/>
      <c r="EJ75" s="48"/>
      <c r="EK75" s="48"/>
      <c r="EL75" s="48"/>
      <c r="EM75" s="48"/>
      <c r="EN75" s="48"/>
      <c r="EO75" s="48"/>
      <c r="EP75" s="48"/>
      <c r="EQ75" s="48"/>
      <c r="ER75" s="48"/>
      <c r="ES75" s="48"/>
      <c r="ET75" s="48"/>
      <c r="EU75" s="48"/>
      <c r="EV75" s="48"/>
      <c r="EW75" s="48"/>
      <c r="EX75" s="48"/>
      <c r="EY75" s="48"/>
      <c r="EZ75" s="48"/>
      <c r="FA75" s="48"/>
      <c r="FB75" s="48"/>
      <c r="FC75" s="48"/>
      <c r="FD75" s="48"/>
      <c r="FE75" s="48"/>
      <c r="FF75" s="48"/>
      <c r="FG75" s="48"/>
      <c r="FH75" s="48"/>
      <c r="FI75" s="48"/>
      <c r="FJ75" s="48"/>
      <c r="FK75" s="48"/>
      <c r="FL75" s="48"/>
      <c r="FM75" s="48"/>
      <c r="FN75" s="48"/>
      <c r="FO75" s="48"/>
      <c r="FP75" s="48"/>
      <c r="FQ75" s="48"/>
      <c r="FR75" s="48"/>
      <c r="FS75" s="48"/>
      <c r="FT75" s="48"/>
      <c r="FU75" s="48"/>
      <c r="FV75" s="48"/>
      <c r="FW75" s="48"/>
      <c r="FX75" s="48"/>
      <c r="FY75" s="48"/>
      <c r="FZ75" s="48"/>
      <c r="GA75" s="48"/>
      <c r="GB75" s="48"/>
      <c r="GC75" s="48"/>
      <c r="GD75" s="48"/>
      <c r="GE75" s="48"/>
      <c r="GF75" s="48"/>
      <c r="GG75" s="48"/>
      <c r="GH75" s="48"/>
      <c r="GI75" s="48"/>
      <c r="GJ75" s="48"/>
      <c r="GK75" s="48"/>
      <c r="GL75" s="48"/>
      <c r="GM75" s="48"/>
      <c r="GN75" s="48"/>
      <c r="GO75" s="48"/>
      <c r="GP75" s="48"/>
      <c r="GQ75" s="48"/>
      <c r="GR75" s="48"/>
      <c r="GS75" s="48"/>
      <c r="GT75" s="48"/>
      <c r="GU75" s="48"/>
      <c r="GV75" s="48"/>
      <c r="GW75" s="48"/>
      <c r="GX75" s="48"/>
      <c r="GY75" s="48"/>
      <c r="GZ75" s="48"/>
      <c r="HA75" s="48"/>
      <c r="HB75" s="48"/>
      <c r="HC75" s="48"/>
      <c r="HD75" s="48"/>
      <c r="HE75" s="48"/>
      <c r="HF75" s="48"/>
      <c r="HG75" s="48"/>
      <c r="HH75" s="48"/>
      <c r="HI75" s="48"/>
      <c r="HJ75" s="48"/>
      <c r="HK75" s="48"/>
      <c r="HL75" s="48"/>
      <c r="HM75" s="48"/>
      <c r="HN75" s="48"/>
      <c r="HO75" s="48"/>
      <c r="HP75" s="48"/>
      <c r="HQ75" s="48"/>
      <c r="HR75" s="48"/>
      <c r="HS75" s="48"/>
      <c r="HT75" s="48"/>
      <c r="HU75" s="48"/>
      <c r="HV75" s="48"/>
      <c r="HW75" s="48"/>
      <c r="HX75" s="48"/>
      <c r="HY75" s="48"/>
      <c r="HZ75" s="48"/>
      <c r="IA75" s="48"/>
      <c r="IB75" s="48"/>
      <c r="IC75" s="48"/>
      <c r="ID75" s="48"/>
      <c r="IE75" s="48"/>
      <c r="IF75" s="48"/>
      <c r="IG75" s="48"/>
      <c r="IH75" s="48"/>
      <c r="II75" s="48"/>
      <c r="IJ75" s="48"/>
      <c r="IK75" s="48"/>
      <c r="IL75" s="48"/>
      <c r="IM75" s="48"/>
      <c r="IN75" s="48"/>
      <c r="IO75" s="48"/>
      <c r="IP75" s="48"/>
      <c r="IQ75" s="48"/>
      <c r="IR75" s="48"/>
      <c r="IS75" s="48"/>
      <c r="IT75" s="48"/>
      <c r="IU75" s="48"/>
      <c r="IV75" s="48"/>
      <c r="IW75" s="48"/>
      <c r="IX75" s="48"/>
      <c r="IY75" s="48"/>
      <c r="IZ75" s="48"/>
      <c r="JA75" s="48"/>
      <c r="JB75" s="48"/>
      <c r="JC75" s="48"/>
      <c r="JD75" s="48"/>
      <c r="JE75" s="48"/>
      <c r="JF75" s="48"/>
      <c r="JG75" s="48"/>
      <c r="JH75" s="48"/>
      <c r="JI75" s="48"/>
      <c r="JJ75" s="48"/>
      <c r="JK75" s="48"/>
      <c r="JL75" s="48"/>
      <c r="JM75" s="48"/>
      <c r="JN75" s="48"/>
      <c r="JO75" s="48"/>
      <c r="JP75" s="48"/>
      <c r="JQ75" s="48"/>
      <c r="JR75" s="48"/>
      <c r="JS75" s="48"/>
      <c r="JT75" s="48"/>
      <c r="JU75" s="48"/>
      <c r="JV75" s="48"/>
      <c r="JW75" s="48"/>
      <c r="JX75" s="48"/>
      <c r="JY75" s="48"/>
      <c r="JZ75" s="48"/>
      <c r="KA75" s="48"/>
      <c r="KB75" s="48"/>
      <c r="KC75" s="48"/>
      <c r="KD75" s="48"/>
      <c r="KE75" s="48"/>
      <c r="KF75" s="48"/>
      <c r="KG75" s="48"/>
      <c r="KH75" s="48"/>
      <c r="KI75" s="48"/>
      <c r="KJ75" s="48"/>
      <c r="KK75" s="48"/>
      <c r="KL75" s="48"/>
      <c r="KM75" s="48"/>
      <c r="KN75" s="48"/>
      <c r="KO75" s="48"/>
      <c r="KP75" s="48"/>
      <c r="KQ75" s="48"/>
      <c r="KR75" s="48"/>
      <c r="KS75" s="48"/>
      <c r="KT75" s="48"/>
      <c r="KU75" s="48"/>
      <c r="KV75" s="48"/>
      <c r="KW75" s="48"/>
      <c r="KX75" s="48"/>
      <c r="KY75" s="48"/>
      <c r="KZ75" s="48"/>
      <c r="LA75" s="48"/>
      <c r="LB75" s="48"/>
      <c r="LC75" s="48"/>
      <c r="LD75" s="48"/>
      <c r="LE75" s="48"/>
      <c r="LF75" s="48"/>
      <c r="LG75" s="48"/>
      <c r="LH75" s="48"/>
      <c r="LI75" s="48"/>
      <c r="LJ75" s="48"/>
      <c r="LK75" s="48"/>
      <c r="LL75" s="48"/>
      <c r="LM75" s="48"/>
      <c r="LN75" s="48"/>
      <c r="LO75" s="48"/>
      <c r="LP75" s="48"/>
      <c r="LQ75" s="48"/>
      <c r="LR75" s="48"/>
      <c r="LS75" s="48"/>
      <c r="LT75" s="48"/>
      <c r="LU75" s="48"/>
      <c r="LV75" s="48"/>
      <c r="LW75" s="48"/>
      <c r="LX75" s="48"/>
      <c r="LY75" s="48"/>
      <c r="LZ75" s="48"/>
      <c r="MA75" s="48"/>
      <c r="MB75" s="48"/>
      <c r="MC75" s="48"/>
      <c r="MD75" s="48"/>
      <c r="ME75" s="48"/>
      <c r="MF75" s="48"/>
      <c r="MG75" s="48"/>
      <c r="MH75" s="48"/>
      <c r="MI75" s="48"/>
      <c r="MJ75" s="48"/>
      <c r="MK75" s="48"/>
      <c r="ML75" s="48"/>
      <c r="MM75" s="48"/>
      <c r="MN75" s="48"/>
      <c r="MO75" s="48"/>
      <c r="MP75" s="48"/>
      <c r="MQ75" s="48"/>
      <c r="MR75" s="48"/>
      <c r="MS75" s="48"/>
      <c r="MT75" s="48"/>
      <c r="MU75" s="48"/>
      <c r="MV75" s="48"/>
      <c r="MW75" s="48"/>
      <c r="MX75" s="48"/>
      <c r="MY75" s="48"/>
      <c r="MZ75" s="48"/>
      <c r="NA75" s="48"/>
      <c r="NB75" s="48"/>
      <c r="NC75" s="48"/>
      <c r="ND75" s="48"/>
      <c r="NE75" s="48"/>
      <c r="NF75" s="48"/>
      <c r="NG75" s="48"/>
      <c r="NH75" s="48"/>
      <c r="NI75" s="48"/>
      <c r="NJ75" s="48"/>
      <c r="NK75" s="48"/>
      <c r="NL75" s="48"/>
      <c r="NM75" s="48"/>
      <c r="NN75" s="48"/>
      <c r="NO75" s="48"/>
      <c r="NP75" s="48"/>
      <c r="NQ75" s="48"/>
      <c r="NR75" s="48"/>
      <c r="NS75" s="48"/>
      <c r="NT75" s="48"/>
      <c r="NU75" s="48"/>
      <c r="NV75" s="48"/>
      <c r="NW75" s="48"/>
      <c r="NX75" s="48"/>
      <c r="NY75" s="48"/>
      <c r="NZ75" s="48"/>
      <c r="OA75" s="48"/>
      <c r="OB75" s="48"/>
      <c r="OC75" s="48"/>
      <c r="OD75" s="48"/>
      <c r="OE75" s="48"/>
      <c r="OF75" s="48"/>
      <c r="OG75" s="48"/>
      <c r="OH75" s="48"/>
      <c r="OI75" s="48"/>
      <c r="OJ75" s="48"/>
      <c r="OK75" s="48"/>
      <c r="OL75" s="48"/>
      <c r="OM75" s="48"/>
      <c r="ON75" s="48"/>
      <c r="OO75" s="48"/>
      <c r="OP75" s="48"/>
      <c r="OQ75" s="48"/>
      <c r="OR75" s="48"/>
      <c r="OS75" s="48"/>
      <c r="OT75" s="48"/>
      <c r="OU75" s="48"/>
      <c r="OV75" s="48"/>
      <c r="OW75" s="48"/>
      <c r="OX75" s="48"/>
      <c r="OY75" s="48"/>
      <c r="OZ75" s="48"/>
      <c r="PA75" s="48"/>
      <c r="PB75" s="48"/>
      <c r="PC75" s="48"/>
      <c r="PD75" s="48"/>
      <c r="PE75" s="48"/>
      <c r="PF75" s="48"/>
      <c r="PG75" s="48"/>
      <c r="PH75" s="48"/>
      <c r="PI75" s="48"/>
      <c r="PJ75" s="48"/>
      <c r="PK75" s="48"/>
      <c r="PL75" s="48"/>
      <c r="PM75" s="48"/>
      <c r="PN75" s="48"/>
      <c r="PO75" s="48"/>
      <c r="PP75" s="48"/>
      <c r="PQ75" s="48"/>
      <c r="PR75" s="48"/>
      <c r="PS75" s="48"/>
      <c r="PT75" s="48"/>
      <c r="PU75" s="48"/>
      <c r="PV75" s="48"/>
      <c r="PW75" s="48"/>
      <c r="PX75" s="48"/>
      <c r="PY75" s="48"/>
      <c r="PZ75" s="48"/>
      <c r="QA75" s="48"/>
      <c r="QB75" s="48"/>
      <c r="QC75" s="48"/>
      <c r="QD75" s="48"/>
      <c r="QE75" s="48"/>
      <c r="QF75" s="48"/>
      <c r="QG75" s="48"/>
      <c r="QH75" s="48"/>
      <c r="QI75" s="48"/>
      <c r="QJ75" s="48"/>
      <c r="QK75" s="48"/>
      <c r="QL75" s="48"/>
      <c r="QM75" s="48"/>
      <c r="QN75" s="48"/>
      <c r="QO75" s="48"/>
      <c r="QP75" s="48"/>
      <c r="QQ75" s="48"/>
      <c r="QR75" s="48"/>
      <c r="QS75" s="48"/>
      <c r="QT75" s="48"/>
      <c r="QU75" s="48"/>
      <c r="QV75" s="48"/>
      <c r="QW75" s="48"/>
      <c r="QX75" s="48"/>
      <c r="QY75" s="48"/>
      <c r="QZ75" s="48"/>
      <c r="RA75" s="48"/>
      <c r="RB75" s="48"/>
      <c r="RC75" s="48"/>
      <c r="RD75" s="48"/>
      <c r="RE75" s="48"/>
      <c r="RF75" s="48"/>
      <c r="RG75" s="48"/>
      <c r="RH75" s="48"/>
      <c r="RI75" s="48"/>
      <c r="RJ75" s="48"/>
      <c r="RK75" s="48"/>
      <c r="RL75" s="48"/>
      <c r="RM75" s="48"/>
      <c r="RN75" s="48"/>
      <c r="RO75" s="48"/>
      <c r="RP75" s="48"/>
      <c r="RQ75" s="48"/>
      <c r="RR75" s="48"/>
      <c r="RS75" s="48"/>
      <c r="RT75" s="48"/>
      <c r="RU75" s="48"/>
      <c r="RV75" s="48"/>
      <c r="RW75" s="48"/>
      <c r="RX75" s="48"/>
      <c r="RY75" s="48"/>
      <c r="RZ75" s="48"/>
      <c r="SA75" s="48"/>
      <c r="SB75" s="48"/>
      <c r="SC75" s="48"/>
      <c r="SD75" s="48"/>
      <c r="SE75" s="48"/>
      <c r="SF75" s="48"/>
      <c r="SG75" s="48"/>
      <c r="SH75" s="48"/>
      <c r="SI75" s="48"/>
      <c r="SJ75" s="48"/>
      <c r="SK75" s="48"/>
      <c r="SL75" s="48"/>
      <c r="SM75" s="48"/>
      <c r="SN75" s="48"/>
      <c r="SO75" s="48"/>
      <c r="SP75" s="48"/>
      <c r="SQ75" s="48"/>
      <c r="SR75" s="48"/>
      <c r="SS75" s="48"/>
      <c r="ST75" s="48"/>
      <c r="SU75" s="48"/>
      <c r="SV75" s="48"/>
      <c r="SW75" s="48"/>
      <c r="SX75" s="48"/>
      <c r="SY75" s="48"/>
      <c r="SZ75" s="48"/>
      <c r="TA75" s="48"/>
      <c r="TB75" s="48"/>
      <c r="TC75" s="48"/>
      <c r="TD75" s="48"/>
      <c r="TE75" s="48"/>
      <c r="TF75" s="48"/>
      <c r="TG75" s="48"/>
      <c r="TH75" s="48"/>
      <c r="TI75" s="48"/>
      <c r="TJ75" s="48"/>
      <c r="TK75" s="48"/>
      <c r="TL75" s="48"/>
      <c r="TM75" s="48"/>
      <c r="TN75" s="48"/>
      <c r="TO75" s="48"/>
      <c r="TP75" s="48"/>
      <c r="TQ75" s="48"/>
      <c r="TR75" s="48"/>
      <c r="TS75" s="48"/>
      <c r="TT75" s="48"/>
      <c r="TU75" s="48"/>
      <c r="TV75" s="48"/>
      <c r="TW75" s="48"/>
      <c r="TX75" s="48"/>
      <c r="TY75" s="48"/>
      <c r="TZ75" s="48"/>
      <c r="UA75" s="48"/>
      <c r="UB75" s="48"/>
      <c r="UC75" s="48"/>
      <c r="UD75" s="48"/>
      <c r="UE75" s="48"/>
      <c r="UF75" s="48"/>
      <c r="UG75" s="48"/>
      <c r="UH75" s="48"/>
      <c r="UI75" s="48"/>
      <c r="UJ75" s="48"/>
      <c r="UK75" s="48"/>
      <c r="UL75" s="48"/>
      <c r="UM75" s="48"/>
      <c r="UN75" s="48"/>
      <c r="UO75" s="48"/>
      <c r="UP75" s="48"/>
      <c r="UQ75" s="48"/>
      <c r="UR75" s="48"/>
      <c r="US75" s="48"/>
      <c r="UT75" s="48"/>
      <c r="UU75" s="48"/>
      <c r="UV75" s="48"/>
      <c r="UW75" s="48"/>
      <c r="UX75" s="48"/>
      <c r="UY75" s="48"/>
      <c r="UZ75" s="48"/>
      <c r="VA75" s="48"/>
      <c r="VB75" s="48"/>
      <c r="VC75" s="48"/>
      <c r="VD75" s="48"/>
      <c r="VE75" s="48"/>
      <c r="VF75" s="48"/>
      <c r="VG75" s="48"/>
      <c r="VH75" s="48"/>
      <c r="VI75" s="48"/>
      <c r="VJ75" s="48"/>
      <c r="VK75" s="48"/>
      <c r="VL75" s="48"/>
      <c r="VM75" s="48"/>
      <c r="VN75" s="48"/>
      <c r="VO75" s="48"/>
      <c r="VP75" s="48"/>
      <c r="VQ75" s="48"/>
      <c r="VR75" s="48"/>
      <c r="VS75" s="48"/>
      <c r="VT75" s="48"/>
      <c r="VU75" s="48"/>
      <c r="VV75" s="48"/>
      <c r="VW75" s="48"/>
      <c r="VX75" s="48"/>
      <c r="VY75" s="48"/>
      <c r="VZ75" s="48"/>
      <c r="WA75" s="48"/>
      <c r="WB75" s="48"/>
      <c r="WC75" s="48"/>
      <c r="WD75" s="48"/>
      <c r="WE75" s="48"/>
      <c r="WF75" s="48"/>
      <c r="WG75" s="48"/>
      <c r="WH75" s="48"/>
      <c r="WI75" s="48"/>
      <c r="WJ75" s="48"/>
      <c r="WK75" s="48"/>
      <c r="WL75" s="48"/>
      <c r="WM75" s="48"/>
      <c r="WN75" s="48"/>
      <c r="WO75" s="48"/>
      <c r="WP75" s="48"/>
      <c r="WQ75" s="48"/>
      <c r="WR75" s="48"/>
      <c r="WS75" s="48"/>
      <c r="WT75" s="48"/>
      <c r="WU75" s="48"/>
      <c r="WV75" s="48"/>
      <c r="WW75" s="48"/>
      <c r="WX75" s="48"/>
      <c r="WY75" s="48"/>
      <c r="WZ75" s="48"/>
      <c r="XA75" s="48"/>
      <c r="XB75" s="48"/>
      <c r="XC75" s="48"/>
      <c r="XD75" s="48"/>
      <c r="XE75" s="48"/>
      <c r="XF75" s="48"/>
      <c r="XG75" s="48"/>
      <c r="XH75" s="48"/>
      <c r="XI75" s="48"/>
      <c r="XJ75" s="48"/>
      <c r="XK75" s="48"/>
      <c r="XL75" s="48"/>
      <c r="XM75" s="48"/>
      <c r="XN75" s="48"/>
      <c r="XO75" s="48"/>
      <c r="XP75" s="48"/>
      <c r="XQ75" s="48"/>
      <c r="XR75" s="48"/>
      <c r="XS75" s="48"/>
      <c r="XT75" s="48"/>
      <c r="XU75" s="48"/>
      <c r="XV75" s="48"/>
      <c r="XW75" s="48"/>
      <c r="XX75" s="48"/>
      <c r="XY75" s="48"/>
      <c r="XZ75" s="48"/>
      <c r="YA75" s="48"/>
      <c r="YB75" s="48"/>
      <c r="YC75" s="48"/>
      <c r="YD75" s="48"/>
      <c r="YE75" s="48"/>
      <c r="YF75" s="48"/>
      <c r="YG75" s="48"/>
      <c r="YH75" s="48"/>
      <c r="YI75" s="48"/>
      <c r="YJ75" s="48"/>
      <c r="YK75" s="48"/>
      <c r="YL75" s="48"/>
      <c r="YM75" s="48"/>
      <c r="YN75" s="48"/>
      <c r="YO75" s="48"/>
      <c r="YP75" s="48"/>
      <c r="YQ75" s="48"/>
      <c r="YR75" s="48"/>
      <c r="YS75" s="48"/>
      <c r="YT75" s="48"/>
      <c r="YU75" s="48"/>
      <c r="YV75" s="48"/>
      <c r="YW75" s="48"/>
      <c r="YX75" s="48"/>
      <c r="YY75" s="48"/>
      <c r="YZ75" s="48"/>
      <c r="ZA75" s="48"/>
      <c r="ZB75" s="48"/>
      <c r="ZC75" s="48"/>
      <c r="ZD75" s="48"/>
      <c r="ZE75" s="48"/>
      <c r="ZF75" s="48"/>
      <c r="ZG75" s="48"/>
      <c r="ZH75" s="48"/>
      <c r="ZI75" s="48"/>
      <c r="ZJ75" s="48"/>
      <c r="ZK75" s="48"/>
      <c r="ZL75" s="48"/>
      <c r="ZM75" s="48"/>
      <c r="ZN75" s="48"/>
      <c r="ZO75" s="48"/>
      <c r="ZP75" s="48"/>
      <c r="ZQ75" s="48"/>
      <c r="ZR75" s="48"/>
      <c r="ZS75" s="48"/>
      <c r="ZT75" s="48"/>
      <c r="ZU75" s="48"/>
      <c r="ZV75" s="48"/>
      <c r="ZW75" s="48"/>
      <c r="ZX75" s="48"/>
      <c r="ZY75" s="48"/>
      <c r="ZZ75" s="48"/>
      <c r="AAA75" s="48"/>
      <c r="AAB75" s="48"/>
      <c r="AAC75" s="48"/>
      <c r="AAD75" s="48"/>
      <c r="AAE75" s="48"/>
      <c r="AAF75" s="48"/>
      <c r="AAG75" s="48"/>
      <c r="AAH75" s="48"/>
      <c r="AAI75" s="48"/>
      <c r="AAJ75" s="48"/>
      <c r="AAK75" s="48"/>
      <c r="AAL75" s="48"/>
      <c r="AAM75" s="48"/>
      <c r="AAN75" s="48"/>
      <c r="AAO75" s="48"/>
      <c r="AAP75" s="48"/>
      <c r="AAQ75" s="48"/>
      <c r="AAR75" s="48"/>
      <c r="AAS75" s="48"/>
      <c r="AAT75" s="48"/>
      <c r="AAU75" s="48"/>
      <c r="AAV75" s="48"/>
      <c r="AAW75" s="48"/>
      <c r="AAX75" s="48"/>
      <c r="AAY75" s="48"/>
      <c r="AAZ75" s="48"/>
      <c r="ABA75" s="48"/>
      <c r="ABB75" s="48"/>
      <c r="ABC75" s="48"/>
      <c r="ABD75" s="48"/>
      <c r="ABE75" s="48"/>
      <c r="ABF75" s="48"/>
      <c r="ABG75" s="48"/>
      <c r="ABH75" s="48"/>
      <c r="ABI75" s="48"/>
      <c r="ABJ75" s="48"/>
      <c r="ABK75" s="48"/>
      <c r="ABL75" s="48"/>
      <c r="ABM75" s="48"/>
      <c r="ABN75" s="48"/>
      <c r="ABO75" s="48"/>
      <c r="ABP75" s="48"/>
      <c r="ABQ75" s="48"/>
      <c r="ABR75" s="48"/>
      <c r="ABS75" s="48"/>
      <c r="ABT75" s="48"/>
      <c r="ABU75" s="48"/>
      <c r="ABV75" s="48"/>
      <c r="ABW75" s="48"/>
      <c r="ABX75" s="48"/>
      <c r="ABY75" s="48"/>
      <c r="ABZ75" s="48"/>
      <c r="ACA75" s="48"/>
      <c r="ACB75" s="48"/>
      <c r="ACC75" s="48"/>
      <c r="ACD75" s="48"/>
      <c r="ACE75" s="48"/>
      <c r="ACF75" s="48"/>
      <c r="ACG75" s="48"/>
      <c r="ACH75" s="48"/>
      <c r="ACI75" s="48"/>
      <c r="ACJ75" s="48"/>
      <c r="ACK75" s="48"/>
      <c r="ACL75" s="48"/>
      <c r="ACM75" s="48"/>
      <c r="ACN75" s="48"/>
      <c r="ACO75" s="48"/>
      <c r="ACP75" s="48"/>
      <c r="ACQ75" s="48"/>
      <c r="ACR75" s="48"/>
      <c r="ACS75" s="48"/>
      <c r="ACT75" s="48"/>
      <c r="ACU75" s="48"/>
      <c r="ACV75" s="48"/>
      <c r="ACW75" s="48"/>
      <c r="ACX75" s="48"/>
      <c r="ACY75" s="48"/>
      <c r="ACZ75" s="48"/>
      <c r="ADA75" s="48"/>
      <c r="ADB75" s="48"/>
      <c r="ADC75" s="48"/>
      <c r="ADD75" s="48"/>
      <c r="ADE75" s="48"/>
      <c r="ADF75" s="48"/>
      <c r="ADG75" s="48"/>
      <c r="ADH75" s="48"/>
      <c r="ADI75" s="48"/>
      <c r="ADJ75" s="48"/>
      <c r="ADK75" s="48"/>
      <c r="ADL75" s="48"/>
      <c r="ADM75" s="48"/>
      <c r="ADN75" s="48"/>
      <c r="ADO75" s="48"/>
      <c r="ADP75" s="48"/>
      <c r="ADQ75" s="48"/>
      <c r="ADR75" s="48"/>
      <c r="ADS75" s="48"/>
      <c r="ADT75" s="48"/>
      <c r="ADU75" s="48"/>
      <c r="ADV75" s="48"/>
      <c r="ADW75" s="48"/>
      <c r="ADX75" s="48"/>
      <c r="ADY75" s="48"/>
      <c r="ADZ75" s="48"/>
      <c r="AEA75" s="48"/>
      <c r="AEB75" s="48"/>
      <c r="AEC75" s="48"/>
      <c r="AED75" s="48"/>
      <c r="AEE75" s="48"/>
      <c r="AEF75" s="48"/>
      <c r="AEG75" s="48"/>
      <c r="AEH75" s="48"/>
      <c r="AEI75" s="48"/>
      <c r="AEJ75" s="48"/>
      <c r="AEK75" s="48"/>
      <c r="AEL75" s="48"/>
      <c r="AEM75" s="48"/>
      <c r="AEN75" s="48"/>
      <c r="AEO75" s="48"/>
      <c r="AEP75" s="48"/>
      <c r="AEQ75" s="48"/>
      <c r="AER75" s="48"/>
      <c r="AES75" s="48"/>
      <c r="AET75" s="48"/>
      <c r="AEU75" s="48"/>
      <c r="AEV75" s="48"/>
      <c r="AEW75" s="48"/>
      <c r="AEX75" s="48"/>
      <c r="AEY75" s="48"/>
      <c r="AEZ75" s="48"/>
      <c r="AFA75" s="48"/>
      <c r="AFB75" s="48"/>
      <c r="AFC75" s="48"/>
      <c r="AFD75" s="48"/>
      <c r="AFE75" s="48"/>
      <c r="AFF75" s="48"/>
      <c r="AFG75" s="48"/>
      <c r="AFH75" s="48"/>
      <c r="AFI75" s="48"/>
      <c r="AFJ75" s="48"/>
      <c r="AFK75" s="48"/>
      <c r="AFL75" s="48"/>
      <c r="AFM75" s="48"/>
      <c r="AFN75" s="48"/>
      <c r="AFO75" s="48"/>
      <c r="AFP75" s="48"/>
      <c r="AFQ75" s="48"/>
      <c r="AFR75" s="48"/>
      <c r="AFS75" s="48"/>
      <c r="AFT75" s="48"/>
      <c r="AFU75" s="48"/>
      <c r="AFV75" s="48"/>
      <c r="AFW75" s="48"/>
      <c r="AFX75" s="48"/>
      <c r="AFY75" s="48"/>
      <c r="AFZ75" s="48"/>
      <c r="AGA75" s="48"/>
      <c r="AGB75" s="48"/>
      <c r="AGC75" s="48"/>
      <c r="AGD75" s="48"/>
      <c r="AGE75" s="48"/>
      <c r="AGF75" s="48"/>
      <c r="AGG75" s="48"/>
      <c r="AGH75" s="48"/>
      <c r="AGI75" s="48"/>
      <c r="AGJ75" s="48"/>
      <c r="AGK75" s="48"/>
      <c r="AGL75" s="48"/>
      <c r="AGM75" s="48"/>
      <c r="AGN75" s="48"/>
      <c r="AGO75" s="48"/>
      <c r="AGP75" s="48"/>
      <c r="AGQ75" s="48"/>
      <c r="AGR75" s="48"/>
      <c r="AGS75" s="48"/>
      <c r="AGT75" s="48"/>
      <c r="AGU75" s="48"/>
      <c r="AGV75" s="48"/>
      <c r="AGW75" s="48"/>
      <c r="AGX75" s="48"/>
      <c r="AGY75" s="48"/>
      <c r="AGZ75" s="48"/>
      <c r="AHA75" s="48"/>
      <c r="AHB75" s="48"/>
      <c r="AHC75" s="48"/>
      <c r="AHD75" s="48"/>
      <c r="AHE75" s="48"/>
      <c r="AHF75" s="48"/>
      <c r="AHG75" s="48"/>
      <c r="AHH75" s="48"/>
      <c r="AHI75" s="48"/>
      <c r="AHJ75" s="48"/>
      <c r="AHK75" s="48"/>
      <c r="AHL75" s="48"/>
      <c r="AHM75" s="48"/>
      <c r="AHN75" s="48"/>
      <c r="AHO75" s="48"/>
      <c r="AHP75" s="48"/>
      <c r="AHQ75" s="48"/>
      <c r="AHR75" s="48"/>
      <c r="AHS75" s="48"/>
      <c r="AHT75" s="48"/>
      <c r="AHU75" s="48"/>
      <c r="AHV75" s="48"/>
      <c r="AHW75" s="48"/>
      <c r="AHX75" s="48"/>
      <c r="AHY75" s="48"/>
      <c r="AHZ75" s="48"/>
      <c r="AIA75" s="48"/>
      <c r="AIB75" s="48"/>
      <c r="AIC75" s="48"/>
      <c r="AID75" s="48"/>
      <c r="AIE75" s="48"/>
      <c r="AIF75" s="48"/>
      <c r="AIG75" s="48"/>
      <c r="AIH75" s="48"/>
      <c r="AII75" s="48"/>
      <c r="AIJ75" s="48"/>
      <c r="AIK75" s="48"/>
      <c r="AIL75" s="48"/>
      <c r="AIM75" s="48"/>
      <c r="AIN75" s="48"/>
      <c r="AIO75" s="48"/>
      <c r="AIP75" s="48"/>
      <c r="AIQ75" s="48"/>
      <c r="AIR75" s="48"/>
      <c r="AIS75" s="48"/>
      <c r="AIT75" s="48"/>
      <c r="AIU75" s="48"/>
      <c r="AIV75" s="48"/>
      <c r="AIW75" s="48"/>
      <c r="AIX75" s="48"/>
      <c r="AIY75" s="48"/>
      <c r="AIZ75" s="48"/>
      <c r="AJA75" s="48"/>
      <c r="AJB75" s="48"/>
      <c r="AJC75" s="48"/>
      <c r="AJD75" s="48"/>
      <c r="AJE75" s="48"/>
      <c r="AJF75" s="48"/>
      <c r="AJG75" s="48"/>
      <c r="AJH75" s="48"/>
      <c r="AJI75" s="48"/>
      <c r="AJJ75" s="48"/>
      <c r="AJK75" s="48"/>
      <c r="AJL75" s="48"/>
      <c r="AJM75" s="48"/>
      <c r="AJN75" s="48"/>
      <c r="AJO75" s="48"/>
      <c r="AJP75" s="48"/>
      <c r="AJQ75" s="48"/>
      <c r="AJR75" s="48"/>
      <c r="AJS75" s="48"/>
      <c r="AJT75" s="48"/>
      <c r="AJU75" s="48"/>
      <c r="AJV75" s="48"/>
      <c r="AJW75" s="48"/>
      <c r="AJX75" s="48"/>
      <c r="AJY75" s="48"/>
      <c r="AJZ75" s="48"/>
      <c r="AKA75" s="48"/>
      <c r="AKB75" s="48"/>
      <c r="AKC75" s="48"/>
      <c r="AKD75" s="48"/>
      <c r="AKE75" s="48"/>
      <c r="AKF75" s="48"/>
      <c r="AKG75" s="48"/>
      <c r="AKH75" s="48"/>
      <c r="AKI75" s="48"/>
      <c r="AKJ75" s="48"/>
      <c r="AKK75" s="48"/>
      <c r="AKL75" s="48"/>
      <c r="AKM75" s="48"/>
      <c r="AKN75" s="48"/>
      <c r="AKO75" s="48"/>
      <c r="AKP75" s="48"/>
      <c r="AKQ75" s="48"/>
      <c r="AKR75" s="48"/>
      <c r="AKS75" s="48"/>
      <c r="AKT75" s="48"/>
      <c r="AKU75" s="48"/>
      <c r="AKV75" s="48"/>
      <c r="AKW75" s="48"/>
      <c r="AKX75" s="48"/>
      <c r="AKY75" s="48"/>
      <c r="AKZ75" s="48"/>
      <c r="ALA75" s="48"/>
      <c r="ALB75" s="48"/>
      <c r="ALC75" s="48"/>
      <c r="ALD75" s="48"/>
      <c r="ALE75" s="48"/>
      <c r="ALF75" s="48"/>
      <c r="ALG75" s="48"/>
      <c r="ALH75" s="48"/>
      <c r="ALI75" s="48"/>
      <c r="ALJ75" s="48"/>
      <c r="ALK75" s="48"/>
      <c r="ALL75" s="48"/>
      <c r="ALM75" s="48"/>
      <c r="ALN75" s="48"/>
      <c r="ALO75" s="48"/>
      <c r="ALP75" s="48"/>
      <c r="ALQ75" s="48"/>
      <c r="ALR75" s="48"/>
      <c r="ALS75" s="48"/>
      <c r="ALT75" s="48"/>
      <c r="ALU75" s="48"/>
      <c r="ALV75" s="48"/>
    </row>
    <row r="76" spans="1:1011" s="49" customFormat="1" ht="63.75">
      <c r="A76" s="178"/>
      <c r="B76" s="178"/>
      <c r="C76" s="176"/>
      <c r="D76" s="176"/>
      <c r="E76" s="31" t="s">
        <v>295</v>
      </c>
      <c r="F76" s="46" t="s">
        <v>294</v>
      </c>
      <c r="G76" s="36"/>
      <c r="H76" s="45" t="s">
        <v>150</v>
      </c>
      <c r="I76" s="48"/>
      <c r="J76" s="48"/>
      <c r="K76" s="48"/>
      <c r="L76" s="48"/>
      <c r="M76" s="48"/>
      <c r="N76" s="48"/>
      <c r="O76" s="48"/>
      <c r="P76" s="48"/>
      <c r="Q76" s="48"/>
      <c r="R76" s="48"/>
      <c r="S76" s="48"/>
      <c r="T76" s="48"/>
      <c r="U76" s="48"/>
      <c r="V76" s="48"/>
      <c r="W76" s="48"/>
      <c r="X76" s="48"/>
      <c r="Y76" s="48"/>
      <c r="Z76" s="48"/>
      <c r="AA76" s="48"/>
      <c r="AB76" s="48"/>
      <c r="AC76" s="48"/>
      <c r="AD76" s="48"/>
      <c r="AE76" s="48"/>
      <c r="AF76" s="48"/>
      <c r="AG76" s="48"/>
      <c r="AH76" s="48"/>
      <c r="AI76" s="48"/>
      <c r="AJ76" s="48"/>
      <c r="AK76" s="48"/>
      <c r="AL76" s="48"/>
      <c r="AM76" s="48"/>
      <c r="AN76" s="48"/>
      <c r="AO76" s="48"/>
      <c r="AP76" s="48"/>
      <c r="AQ76" s="48"/>
      <c r="AR76" s="48"/>
      <c r="AS76" s="48"/>
      <c r="AT76" s="48"/>
      <c r="AU76" s="48"/>
      <c r="AV76" s="48"/>
      <c r="AW76" s="48"/>
      <c r="AX76" s="48"/>
      <c r="AY76" s="48"/>
      <c r="AZ76" s="48"/>
      <c r="BA76" s="48"/>
      <c r="BB76" s="48"/>
      <c r="BC76" s="48"/>
      <c r="BD76" s="48"/>
      <c r="BE76" s="48"/>
      <c r="BF76" s="48"/>
      <c r="BG76" s="48"/>
      <c r="BH76" s="48"/>
      <c r="BI76" s="48"/>
      <c r="BJ76" s="48"/>
      <c r="BK76" s="48"/>
      <c r="BL76" s="48"/>
      <c r="BM76" s="48"/>
      <c r="BN76" s="48"/>
      <c r="BO76" s="48"/>
      <c r="BP76" s="48"/>
      <c r="BQ76" s="48"/>
      <c r="BR76" s="48"/>
      <c r="BS76" s="48"/>
      <c r="BT76" s="48"/>
      <c r="BU76" s="48"/>
      <c r="BV76" s="48"/>
      <c r="BW76" s="48"/>
      <c r="BX76" s="48"/>
      <c r="BY76" s="48"/>
      <c r="BZ76" s="48"/>
      <c r="CA76" s="48"/>
      <c r="CB76" s="48"/>
      <c r="CC76" s="48"/>
      <c r="CD76" s="48"/>
      <c r="CE76" s="48"/>
      <c r="CF76" s="48"/>
      <c r="CG76" s="48"/>
      <c r="CH76" s="48"/>
      <c r="CI76" s="48"/>
      <c r="CJ76" s="48"/>
      <c r="CK76" s="48"/>
      <c r="CL76" s="48"/>
      <c r="CM76" s="48"/>
      <c r="CN76" s="48"/>
      <c r="CO76" s="48"/>
      <c r="CP76" s="48"/>
      <c r="CQ76" s="48"/>
      <c r="CR76" s="48"/>
      <c r="CS76" s="48"/>
      <c r="CT76" s="48"/>
      <c r="CU76" s="48"/>
      <c r="CV76" s="48"/>
      <c r="CW76" s="48"/>
      <c r="CX76" s="48"/>
      <c r="CY76" s="48"/>
      <c r="CZ76" s="48"/>
      <c r="DA76" s="48"/>
      <c r="DB76" s="48"/>
      <c r="DC76" s="48"/>
      <c r="DD76" s="48"/>
      <c r="DE76" s="48"/>
      <c r="DF76" s="48"/>
      <c r="DG76" s="48"/>
      <c r="DH76" s="48"/>
      <c r="DI76" s="48"/>
      <c r="DJ76" s="48"/>
      <c r="DK76" s="48"/>
      <c r="DL76" s="48"/>
      <c r="DM76" s="48"/>
      <c r="DN76" s="48"/>
      <c r="DO76" s="48"/>
      <c r="DP76" s="48"/>
      <c r="DQ76" s="48"/>
      <c r="DR76" s="48"/>
      <c r="DS76" s="48"/>
      <c r="DT76" s="48"/>
      <c r="DU76" s="48"/>
      <c r="DV76" s="48"/>
      <c r="DW76" s="48"/>
      <c r="DX76" s="48"/>
      <c r="DY76" s="48"/>
      <c r="DZ76" s="48"/>
      <c r="EA76" s="48"/>
      <c r="EB76" s="48"/>
      <c r="EC76" s="48"/>
      <c r="ED76" s="48"/>
      <c r="EE76" s="48"/>
      <c r="EF76" s="48"/>
      <c r="EG76" s="48"/>
      <c r="EH76" s="48"/>
      <c r="EI76" s="48"/>
      <c r="EJ76" s="48"/>
      <c r="EK76" s="48"/>
      <c r="EL76" s="48"/>
      <c r="EM76" s="48"/>
      <c r="EN76" s="48"/>
      <c r="EO76" s="48"/>
      <c r="EP76" s="48"/>
      <c r="EQ76" s="48"/>
      <c r="ER76" s="48"/>
      <c r="ES76" s="48"/>
      <c r="ET76" s="48"/>
      <c r="EU76" s="48"/>
      <c r="EV76" s="48"/>
      <c r="EW76" s="48"/>
      <c r="EX76" s="48"/>
      <c r="EY76" s="48"/>
      <c r="EZ76" s="48"/>
      <c r="FA76" s="48"/>
      <c r="FB76" s="48"/>
      <c r="FC76" s="48"/>
      <c r="FD76" s="48"/>
      <c r="FE76" s="48"/>
      <c r="FF76" s="48"/>
      <c r="FG76" s="48"/>
      <c r="FH76" s="48"/>
      <c r="FI76" s="48"/>
      <c r="FJ76" s="48"/>
      <c r="FK76" s="48"/>
      <c r="FL76" s="48"/>
      <c r="FM76" s="48"/>
      <c r="FN76" s="48"/>
      <c r="FO76" s="48"/>
      <c r="FP76" s="48"/>
      <c r="FQ76" s="48"/>
      <c r="FR76" s="48"/>
      <c r="FS76" s="48"/>
      <c r="FT76" s="48"/>
      <c r="FU76" s="48"/>
      <c r="FV76" s="48"/>
      <c r="FW76" s="48"/>
      <c r="FX76" s="48"/>
      <c r="FY76" s="48"/>
      <c r="FZ76" s="48"/>
      <c r="GA76" s="48"/>
      <c r="GB76" s="48"/>
      <c r="GC76" s="48"/>
      <c r="GD76" s="48"/>
      <c r="GE76" s="48"/>
      <c r="GF76" s="48"/>
      <c r="GG76" s="48"/>
      <c r="GH76" s="48"/>
      <c r="GI76" s="48"/>
      <c r="GJ76" s="48"/>
      <c r="GK76" s="48"/>
      <c r="GL76" s="48"/>
      <c r="GM76" s="48"/>
      <c r="GN76" s="48"/>
      <c r="GO76" s="48"/>
      <c r="GP76" s="48"/>
      <c r="GQ76" s="48"/>
      <c r="GR76" s="48"/>
      <c r="GS76" s="48"/>
      <c r="GT76" s="48"/>
      <c r="GU76" s="48"/>
      <c r="GV76" s="48"/>
      <c r="GW76" s="48"/>
      <c r="GX76" s="48"/>
      <c r="GY76" s="48"/>
      <c r="GZ76" s="48"/>
      <c r="HA76" s="48"/>
      <c r="HB76" s="48"/>
      <c r="HC76" s="48"/>
      <c r="HD76" s="48"/>
      <c r="HE76" s="48"/>
      <c r="HF76" s="48"/>
      <c r="HG76" s="48"/>
      <c r="HH76" s="48"/>
      <c r="HI76" s="48"/>
      <c r="HJ76" s="48"/>
      <c r="HK76" s="48"/>
      <c r="HL76" s="48"/>
      <c r="HM76" s="48"/>
      <c r="HN76" s="48"/>
      <c r="HO76" s="48"/>
      <c r="HP76" s="48"/>
      <c r="HQ76" s="48"/>
      <c r="HR76" s="48"/>
      <c r="HS76" s="48"/>
      <c r="HT76" s="48"/>
      <c r="HU76" s="48"/>
      <c r="HV76" s="48"/>
      <c r="HW76" s="48"/>
      <c r="HX76" s="48"/>
      <c r="HY76" s="48"/>
      <c r="HZ76" s="48"/>
      <c r="IA76" s="48"/>
      <c r="IB76" s="48"/>
      <c r="IC76" s="48"/>
      <c r="ID76" s="48"/>
      <c r="IE76" s="48"/>
      <c r="IF76" s="48"/>
      <c r="IG76" s="48"/>
      <c r="IH76" s="48"/>
      <c r="II76" s="48"/>
      <c r="IJ76" s="48"/>
      <c r="IK76" s="48"/>
      <c r="IL76" s="48"/>
      <c r="IM76" s="48"/>
      <c r="IN76" s="48"/>
      <c r="IO76" s="48"/>
      <c r="IP76" s="48"/>
      <c r="IQ76" s="48"/>
      <c r="IR76" s="48"/>
      <c r="IS76" s="48"/>
      <c r="IT76" s="48"/>
      <c r="IU76" s="48"/>
      <c r="IV76" s="48"/>
      <c r="IW76" s="48"/>
      <c r="IX76" s="48"/>
      <c r="IY76" s="48"/>
      <c r="IZ76" s="48"/>
      <c r="JA76" s="48"/>
      <c r="JB76" s="48"/>
      <c r="JC76" s="48"/>
      <c r="JD76" s="48"/>
      <c r="JE76" s="48"/>
      <c r="JF76" s="48"/>
      <c r="JG76" s="48"/>
      <c r="JH76" s="48"/>
      <c r="JI76" s="48"/>
      <c r="JJ76" s="48"/>
      <c r="JK76" s="48"/>
      <c r="JL76" s="48"/>
      <c r="JM76" s="48"/>
      <c r="JN76" s="48"/>
      <c r="JO76" s="48"/>
      <c r="JP76" s="48"/>
      <c r="JQ76" s="48"/>
      <c r="JR76" s="48"/>
      <c r="JS76" s="48"/>
      <c r="JT76" s="48"/>
      <c r="JU76" s="48"/>
      <c r="JV76" s="48"/>
      <c r="JW76" s="48"/>
      <c r="JX76" s="48"/>
      <c r="JY76" s="48"/>
      <c r="JZ76" s="48"/>
      <c r="KA76" s="48"/>
      <c r="KB76" s="48"/>
      <c r="KC76" s="48"/>
      <c r="KD76" s="48"/>
      <c r="KE76" s="48"/>
      <c r="KF76" s="48"/>
      <c r="KG76" s="48"/>
      <c r="KH76" s="48"/>
      <c r="KI76" s="48"/>
      <c r="KJ76" s="48"/>
      <c r="KK76" s="48"/>
      <c r="KL76" s="48"/>
      <c r="KM76" s="48"/>
      <c r="KN76" s="48"/>
      <c r="KO76" s="48"/>
      <c r="KP76" s="48"/>
      <c r="KQ76" s="48"/>
      <c r="KR76" s="48"/>
      <c r="KS76" s="48"/>
      <c r="KT76" s="48"/>
      <c r="KU76" s="48"/>
      <c r="KV76" s="48"/>
      <c r="KW76" s="48"/>
      <c r="KX76" s="48"/>
      <c r="KY76" s="48"/>
      <c r="KZ76" s="48"/>
      <c r="LA76" s="48"/>
      <c r="LB76" s="48"/>
      <c r="LC76" s="48"/>
      <c r="LD76" s="48"/>
      <c r="LE76" s="48"/>
      <c r="LF76" s="48"/>
      <c r="LG76" s="48"/>
      <c r="LH76" s="48"/>
      <c r="LI76" s="48"/>
      <c r="LJ76" s="48"/>
      <c r="LK76" s="48"/>
      <c r="LL76" s="48"/>
      <c r="LM76" s="48"/>
      <c r="LN76" s="48"/>
      <c r="LO76" s="48"/>
      <c r="LP76" s="48"/>
      <c r="LQ76" s="48"/>
      <c r="LR76" s="48"/>
      <c r="LS76" s="48"/>
      <c r="LT76" s="48"/>
      <c r="LU76" s="48"/>
      <c r="LV76" s="48"/>
      <c r="LW76" s="48"/>
      <c r="LX76" s="48"/>
      <c r="LY76" s="48"/>
      <c r="LZ76" s="48"/>
      <c r="MA76" s="48"/>
      <c r="MB76" s="48"/>
      <c r="MC76" s="48"/>
      <c r="MD76" s="48"/>
      <c r="ME76" s="48"/>
      <c r="MF76" s="48"/>
      <c r="MG76" s="48"/>
      <c r="MH76" s="48"/>
      <c r="MI76" s="48"/>
      <c r="MJ76" s="48"/>
      <c r="MK76" s="48"/>
      <c r="ML76" s="48"/>
      <c r="MM76" s="48"/>
      <c r="MN76" s="48"/>
      <c r="MO76" s="48"/>
      <c r="MP76" s="48"/>
      <c r="MQ76" s="48"/>
      <c r="MR76" s="48"/>
      <c r="MS76" s="48"/>
      <c r="MT76" s="48"/>
      <c r="MU76" s="48"/>
      <c r="MV76" s="48"/>
      <c r="MW76" s="48"/>
      <c r="MX76" s="48"/>
      <c r="MY76" s="48"/>
      <c r="MZ76" s="48"/>
      <c r="NA76" s="48"/>
      <c r="NB76" s="48"/>
      <c r="NC76" s="48"/>
      <c r="ND76" s="48"/>
      <c r="NE76" s="48"/>
      <c r="NF76" s="48"/>
      <c r="NG76" s="48"/>
      <c r="NH76" s="48"/>
      <c r="NI76" s="48"/>
      <c r="NJ76" s="48"/>
      <c r="NK76" s="48"/>
      <c r="NL76" s="48"/>
      <c r="NM76" s="48"/>
      <c r="NN76" s="48"/>
      <c r="NO76" s="48"/>
      <c r="NP76" s="48"/>
      <c r="NQ76" s="48"/>
      <c r="NR76" s="48"/>
      <c r="NS76" s="48"/>
      <c r="NT76" s="48"/>
      <c r="NU76" s="48"/>
      <c r="NV76" s="48"/>
      <c r="NW76" s="48"/>
      <c r="NX76" s="48"/>
      <c r="NY76" s="48"/>
      <c r="NZ76" s="48"/>
      <c r="OA76" s="48"/>
      <c r="OB76" s="48"/>
      <c r="OC76" s="48"/>
      <c r="OD76" s="48"/>
      <c r="OE76" s="48"/>
      <c r="OF76" s="48"/>
      <c r="OG76" s="48"/>
      <c r="OH76" s="48"/>
      <c r="OI76" s="48"/>
      <c r="OJ76" s="48"/>
      <c r="OK76" s="48"/>
      <c r="OL76" s="48"/>
      <c r="OM76" s="48"/>
      <c r="ON76" s="48"/>
      <c r="OO76" s="48"/>
      <c r="OP76" s="48"/>
      <c r="OQ76" s="48"/>
      <c r="OR76" s="48"/>
      <c r="OS76" s="48"/>
      <c r="OT76" s="48"/>
      <c r="OU76" s="48"/>
      <c r="OV76" s="48"/>
      <c r="OW76" s="48"/>
      <c r="OX76" s="48"/>
      <c r="OY76" s="48"/>
      <c r="OZ76" s="48"/>
      <c r="PA76" s="48"/>
      <c r="PB76" s="48"/>
      <c r="PC76" s="48"/>
      <c r="PD76" s="48"/>
      <c r="PE76" s="48"/>
      <c r="PF76" s="48"/>
      <c r="PG76" s="48"/>
      <c r="PH76" s="48"/>
      <c r="PI76" s="48"/>
      <c r="PJ76" s="48"/>
      <c r="PK76" s="48"/>
      <c r="PL76" s="48"/>
      <c r="PM76" s="48"/>
      <c r="PN76" s="48"/>
      <c r="PO76" s="48"/>
      <c r="PP76" s="48"/>
      <c r="PQ76" s="48"/>
      <c r="PR76" s="48"/>
      <c r="PS76" s="48"/>
      <c r="PT76" s="48"/>
      <c r="PU76" s="48"/>
      <c r="PV76" s="48"/>
      <c r="PW76" s="48"/>
      <c r="PX76" s="48"/>
      <c r="PY76" s="48"/>
      <c r="PZ76" s="48"/>
      <c r="QA76" s="48"/>
      <c r="QB76" s="48"/>
      <c r="QC76" s="48"/>
      <c r="QD76" s="48"/>
      <c r="QE76" s="48"/>
      <c r="QF76" s="48"/>
      <c r="QG76" s="48"/>
      <c r="QH76" s="48"/>
      <c r="QI76" s="48"/>
      <c r="QJ76" s="48"/>
      <c r="QK76" s="48"/>
      <c r="QL76" s="48"/>
      <c r="QM76" s="48"/>
      <c r="QN76" s="48"/>
      <c r="QO76" s="48"/>
      <c r="QP76" s="48"/>
      <c r="QQ76" s="48"/>
      <c r="QR76" s="48"/>
      <c r="QS76" s="48"/>
      <c r="QT76" s="48"/>
      <c r="QU76" s="48"/>
      <c r="QV76" s="48"/>
      <c r="QW76" s="48"/>
      <c r="QX76" s="48"/>
      <c r="QY76" s="48"/>
      <c r="QZ76" s="48"/>
      <c r="RA76" s="48"/>
      <c r="RB76" s="48"/>
      <c r="RC76" s="48"/>
      <c r="RD76" s="48"/>
      <c r="RE76" s="48"/>
      <c r="RF76" s="48"/>
      <c r="RG76" s="48"/>
      <c r="RH76" s="48"/>
      <c r="RI76" s="48"/>
      <c r="RJ76" s="48"/>
      <c r="RK76" s="48"/>
      <c r="RL76" s="48"/>
      <c r="RM76" s="48"/>
      <c r="RN76" s="48"/>
      <c r="RO76" s="48"/>
      <c r="RP76" s="48"/>
      <c r="RQ76" s="48"/>
      <c r="RR76" s="48"/>
      <c r="RS76" s="48"/>
      <c r="RT76" s="48"/>
      <c r="RU76" s="48"/>
      <c r="RV76" s="48"/>
      <c r="RW76" s="48"/>
      <c r="RX76" s="48"/>
      <c r="RY76" s="48"/>
      <c r="RZ76" s="48"/>
      <c r="SA76" s="48"/>
      <c r="SB76" s="48"/>
      <c r="SC76" s="48"/>
      <c r="SD76" s="48"/>
      <c r="SE76" s="48"/>
      <c r="SF76" s="48"/>
      <c r="SG76" s="48"/>
      <c r="SH76" s="48"/>
      <c r="SI76" s="48"/>
      <c r="SJ76" s="48"/>
      <c r="SK76" s="48"/>
      <c r="SL76" s="48"/>
      <c r="SM76" s="48"/>
      <c r="SN76" s="48"/>
      <c r="SO76" s="48"/>
      <c r="SP76" s="48"/>
      <c r="SQ76" s="48"/>
      <c r="SR76" s="48"/>
      <c r="SS76" s="48"/>
      <c r="ST76" s="48"/>
      <c r="SU76" s="48"/>
      <c r="SV76" s="48"/>
      <c r="SW76" s="48"/>
      <c r="SX76" s="48"/>
      <c r="SY76" s="48"/>
      <c r="SZ76" s="48"/>
      <c r="TA76" s="48"/>
      <c r="TB76" s="48"/>
      <c r="TC76" s="48"/>
      <c r="TD76" s="48"/>
      <c r="TE76" s="48"/>
      <c r="TF76" s="48"/>
      <c r="TG76" s="48"/>
      <c r="TH76" s="48"/>
      <c r="TI76" s="48"/>
      <c r="TJ76" s="48"/>
      <c r="TK76" s="48"/>
      <c r="TL76" s="48"/>
      <c r="TM76" s="48"/>
      <c r="TN76" s="48"/>
      <c r="TO76" s="48"/>
      <c r="TP76" s="48"/>
      <c r="TQ76" s="48"/>
      <c r="TR76" s="48"/>
      <c r="TS76" s="48"/>
      <c r="TT76" s="48"/>
      <c r="TU76" s="48"/>
      <c r="TV76" s="48"/>
      <c r="TW76" s="48"/>
      <c r="TX76" s="48"/>
      <c r="TY76" s="48"/>
      <c r="TZ76" s="48"/>
      <c r="UA76" s="48"/>
      <c r="UB76" s="48"/>
      <c r="UC76" s="48"/>
      <c r="UD76" s="48"/>
      <c r="UE76" s="48"/>
      <c r="UF76" s="48"/>
      <c r="UG76" s="48"/>
      <c r="UH76" s="48"/>
      <c r="UI76" s="48"/>
      <c r="UJ76" s="48"/>
      <c r="UK76" s="48"/>
      <c r="UL76" s="48"/>
      <c r="UM76" s="48"/>
      <c r="UN76" s="48"/>
      <c r="UO76" s="48"/>
      <c r="UP76" s="48"/>
      <c r="UQ76" s="48"/>
      <c r="UR76" s="48"/>
      <c r="US76" s="48"/>
      <c r="UT76" s="48"/>
      <c r="UU76" s="48"/>
      <c r="UV76" s="48"/>
      <c r="UW76" s="48"/>
      <c r="UX76" s="48"/>
      <c r="UY76" s="48"/>
      <c r="UZ76" s="48"/>
      <c r="VA76" s="48"/>
      <c r="VB76" s="48"/>
      <c r="VC76" s="48"/>
      <c r="VD76" s="48"/>
      <c r="VE76" s="48"/>
      <c r="VF76" s="48"/>
      <c r="VG76" s="48"/>
      <c r="VH76" s="48"/>
      <c r="VI76" s="48"/>
      <c r="VJ76" s="48"/>
      <c r="VK76" s="48"/>
      <c r="VL76" s="48"/>
      <c r="VM76" s="48"/>
      <c r="VN76" s="48"/>
      <c r="VO76" s="48"/>
      <c r="VP76" s="48"/>
      <c r="VQ76" s="48"/>
      <c r="VR76" s="48"/>
      <c r="VS76" s="48"/>
      <c r="VT76" s="48"/>
      <c r="VU76" s="48"/>
      <c r="VV76" s="48"/>
      <c r="VW76" s="48"/>
      <c r="VX76" s="48"/>
      <c r="VY76" s="48"/>
      <c r="VZ76" s="48"/>
      <c r="WA76" s="48"/>
      <c r="WB76" s="48"/>
      <c r="WC76" s="48"/>
      <c r="WD76" s="48"/>
      <c r="WE76" s="48"/>
      <c r="WF76" s="48"/>
      <c r="WG76" s="48"/>
      <c r="WH76" s="48"/>
      <c r="WI76" s="48"/>
      <c r="WJ76" s="48"/>
      <c r="WK76" s="48"/>
      <c r="WL76" s="48"/>
      <c r="WM76" s="48"/>
      <c r="WN76" s="48"/>
      <c r="WO76" s="48"/>
      <c r="WP76" s="48"/>
      <c r="WQ76" s="48"/>
      <c r="WR76" s="48"/>
      <c r="WS76" s="48"/>
      <c r="WT76" s="48"/>
      <c r="WU76" s="48"/>
      <c r="WV76" s="48"/>
      <c r="WW76" s="48"/>
      <c r="WX76" s="48"/>
      <c r="WY76" s="48"/>
      <c r="WZ76" s="48"/>
      <c r="XA76" s="48"/>
      <c r="XB76" s="48"/>
      <c r="XC76" s="48"/>
      <c r="XD76" s="48"/>
      <c r="XE76" s="48"/>
      <c r="XF76" s="48"/>
      <c r="XG76" s="48"/>
      <c r="XH76" s="48"/>
      <c r="XI76" s="48"/>
      <c r="XJ76" s="48"/>
      <c r="XK76" s="48"/>
      <c r="XL76" s="48"/>
      <c r="XM76" s="48"/>
      <c r="XN76" s="48"/>
      <c r="XO76" s="48"/>
      <c r="XP76" s="48"/>
      <c r="XQ76" s="48"/>
      <c r="XR76" s="48"/>
      <c r="XS76" s="48"/>
      <c r="XT76" s="48"/>
      <c r="XU76" s="48"/>
      <c r="XV76" s="48"/>
      <c r="XW76" s="48"/>
      <c r="XX76" s="48"/>
      <c r="XY76" s="48"/>
      <c r="XZ76" s="48"/>
      <c r="YA76" s="48"/>
      <c r="YB76" s="48"/>
      <c r="YC76" s="48"/>
      <c r="YD76" s="48"/>
      <c r="YE76" s="48"/>
      <c r="YF76" s="48"/>
      <c r="YG76" s="48"/>
      <c r="YH76" s="48"/>
      <c r="YI76" s="48"/>
      <c r="YJ76" s="48"/>
      <c r="YK76" s="48"/>
      <c r="YL76" s="48"/>
      <c r="YM76" s="48"/>
      <c r="YN76" s="48"/>
      <c r="YO76" s="48"/>
      <c r="YP76" s="48"/>
      <c r="YQ76" s="48"/>
      <c r="YR76" s="48"/>
      <c r="YS76" s="48"/>
      <c r="YT76" s="48"/>
      <c r="YU76" s="48"/>
      <c r="YV76" s="48"/>
      <c r="YW76" s="48"/>
      <c r="YX76" s="48"/>
      <c r="YY76" s="48"/>
      <c r="YZ76" s="48"/>
      <c r="ZA76" s="48"/>
      <c r="ZB76" s="48"/>
      <c r="ZC76" s="48"/>
      <c r="ZD76" s="48"/>
      <c r="ZE76" s="48"/>
      <c r="ZF76" s="48"/>
      <c r="ZG76" s="48"/>
      <c r="ZH76" s="48"/>
      <c r="ZI76" s="48"/>
      <c r="ZJ76" s="48"/>
      <c r="ZK76" s="48"/>
      <c r="ZL76" s="48"/>
      <c r="ZM76" s="48"/>
      <c r="ZN76" s="48"/>
      <c r="ZO76" s="48"/>
      <c r="ZP76" s="48"/>
      <c r="ZQ76" s="48"/>
      <c r="ZR76" s="48"/>
      <c r="ZS76" s="48"/>
      <c r="ZT76" s="48"/>
      <c r="ZU76" s="48"/>
      <c r="ZV76" s="48"/>
      <c r="ZW76" s="48"/>
      <c r="ZX76" s="48"/>
      <c r="ZY76" s="48"/>
      <c r="ZZ76" s="48"/>
      <c r="AAA76" s="48"/>
      <c r="AAB76" s="48"/>
      <c r="AAC76" s="48"/>
      <c r="AAD76" s="48"/>
      <c r="AAE76" s="48"/>
      <c r="AAF76" s="48"/>
      <c r="AAG76" s="48"/>
      <c r="AAH76" s="48"/>
      <c r="AAI76" s="48"/>
      <c r="AAJ76" s="48"/>
      <c r="AAK76" s="48"/>
      <c r="AAL76" s="48"/>
      <c r="AAM76" s="48"/>
      <c r="AAN76" s="48"/>
      <c r="AAO76" s="48"/>
      <c r="AAP76" s="48"/>
      <c r="AAQ76" s="48"/>
      <c r="AAR76" s="48"/>
      <c r="AAS76" s="48"/>
      <c r="AAT76" s="48"/>
      <c r="AAU76" s="48"/>
      <c r="AAV76" s="48"/>
      <c r="AAW76" s="48"/>
      <c r="AAX76" s="48"/>
      <c r="AAY76" s="48"/>
      <c r="AAZ76" s="48"/>
      <c r="ABA76" s="48"/>
      <c r="ABB76" s="48"/>
      <c r="ABC76" s="48"/>
      <c r="ABD76" s="48"/>
      <c r="ABE76" s="48"/>
      <c r="ABF76" s="48"/>
      <c r="ABG76" s="48"/>
      <c r="ABH76" s="48"/>
      <c r="ABI76" s="48"/>
      <c r="ABJ76" s="48"/>
      <c r="ABK76" s="48"/>
      <c r="ABL76" s="48"/>
      <c r="ABM76" s="48"/>
      <c r="ABN76" s="48"/>
      <c r="ABO76" s="48"/>
      <c r="ABP76" s="48"/>
      <c r="ABQ76" s="48"/>
      <c r="ABR76" s="48"/>
      <c r="ABS76" s="48"/>
      <c r="ABT76" s="48"/>
      <c r="ABU76" s="48"/>
      <c r="ABV76" s="48"/>
      <c r="ABW76" s="48"/>
      <c r="ABX76" s="48"/>
      <c r="ABY76" s="48"/>
      <c r="ABZ76" s="48"/>
      <c r="ACA76" s="48"/>
      <c r="ACB76" s="48"/>
      <c r="ACC76" s="48"/>
      <c r="ACD76" s="48"/>
      <c r="ACE76" s="48"/>
      <c r="ACF76" s="48"/>
      <c r="ACG76" s="48"/>
      <c r="ACH76" s="48"/>
      <c r="ACI76" s="48"/>
      <c r="ACJ76" s="48"/>
      <c r="ACK76" s="48"/>
      <c r="ACL76" s="48"/>
      <c r="ACM76" s="48"/>
      <c r="ACN76" s="48"/>
      <c r="ACO76" s="48"/>
      <c r="ACP76" s="48"/>
      <c r="ACQ76" s="48"/>
      <c r="ACR76" s="48"/>
      <c r="ACS76" s="48"/>
      <c r="ACT76" s="48"/>
      <c r="ACU76" s="48"/>
      <c r="ACV76" s="48"/>
      <c r="ACW76" s="48"/>
      <c r="ACX76" s="48"/>
      <c r="ACY76" s="48"/>
      <c r="ACZ76" s="48"/>
      <c r="ADA76" s="48"/>
      <c r="ADB76" s="48"/>
      <c r="ADC76" s="48"/>
      <c r="ADD76" s="48"/>
      <c r="ADE76" s="48"/>
      <c r="ADF76" s="48"/>
      <c r="ADG76" s="48"/>
      <c r="ADH76" s="48"/>
      <c r="ADI76" s="48"/>
      <c r="ADJ76" s="48"/>
      <c r="ADK76" s="48"/>
      <c r="ADL76" s="48"/>
      <c r="ADM76" s="48"/>
      <c r="ADN76" s="48"/>
      <c r="ADO76" s="48"/>
      <c r="ADP76" s="48"/>
      <c r="ADQ76" s="48"/>
      <c r="ADR76" s="48"/>
      <c r="ADS76" s="48"/>
      <c r="ADT76" s="48"/>
      <c r="ADU76" s="48"/>
      <c r="ADV76" s="48"/>
      <c r="ADW76" s="48"/>
      <c r="ADX76" s="48"/>
      <c r="ADY76" s="48"/>
      <c r="ADZ76" s="48"/>
      <c r="AEA76" s="48"/>
      <c r="AEB76" s="48"/>
      <c r="AEC76" s="48"/>
      <c r="AED76" s="48"/>
      <c r="AEE76" s="48"/>
      <c r="AEF76" s="48"/>
      <c r="AEG76" s="48"/>
      <c r="AEH76" s="48"/>
      <c r="AEI76" s="48"/>
      <c r="AEJ76" s="48"/>
      <c r="AEK76" s="48"/>
      <c r="AEL76" s="48"/>
      <c r="AEM76" s="48"/>
      <c r="AEN76" s="48"/>
      <c r="AEO76" s="48"/>
      <c r="AEP76" s="48"/>
      <c r="AEQ76" s="48"/>
      <c r="AER76" s="48"/>
      <c r="AES76" s="48"/>
      <c r="AET76" s="48"/>
      <c r="AEU76" s="48"/>
      <c r="AEV76" s="48"/>
      <c r="AEW76" s="48"/>
      <c r="AEX76" s="48"/>
      <c r="AEY76" s="48"/>
      <c r="AEZ76" s="48"/>
      <c r="AFA76" s="48"/>
      <c r="AFB76" s="48"/>
      <c r="AFC76" s="48"/>
      <c r="AFD76" s="48"/>
      <c r="AFE76" s="48"/>
      <c r="AFF76" s="48"/>
      <c r="AFG76" s="48"/>
      <c r="AFH76" s="48"/>
      <c r="AFI76" s="48"/>
      <c r="AFJ76" s="48"/>
      <c r="AFK76" s="48"/>
      <c r="AFL76" s="48"/>
      <c r="AFM76" s="48"/>
      <c r="AFN76" s="48"/>
      <c r="AFO76" s="48"/>
      <c r="AFP76" s="48"/>
      <c r="AFQ76" s="48"/>
      <c r="AFR76" s="48"/>
      <c r="AFS76" s="48"/>
      <c r="AFT76" s="48"/>
      <c r="AFU76" s="48"/>
      <c r="AFV76" s="48"/>
      <c r="AFW76" s="48"/>
      <c r="AFX76" s="48"/>
      <c r="AFY76" s="48"/>
      <c r="AFZ76" s="48"/>
      <c r="AGA76" s="48"/>
      <c r="AGB76" s="48"/>
      <c r="AGC76" s="48"/>
      <c r="AGD76" s="48"/>
      <c r="AGE76" s="48"/>
      <c r="AGF76" s="48"/>
      <c r="AGG76" s="48"/>
      <c r="AGH76" s="48"/>
      <c r="AGI76" s="48"/>
      <c r="AGJ76" s="48"/>
      <c r="AGK76" s="48"/>
      <c r="AGL76" s="48"/>
      <c r="AGM76" s="48"/>
      <c r="AGN76" s="48"/>
      <c r="AGO76" s="48"/>
      <c r="AGP76" s="48"/>
      <c r="AGQ76" s="48"/>
      <c r="AGR76" s="48"/>
      <c r="AGS76" s="48"/>
      <c r="AGT76" s="48"/>
      <c r="AGU76" s="48"/>
      <c r="AGV76" s="48"/>
      <c r="AGW76" s="48"/>
      <c r="AGX76" s="48"/>
      <c r="AGY76" s="48"/>
      <c r="AGZ76" s="48"/>
      <c r="AHA76" s="48"/>
      <c r="AHB76" s="48"/>
      <c r="AHC76" s="48"/>
      <c r="AHD76" s="48"/>
      <c r="AHE76" s="48"/>
      <c r="AHF76" s="48"/>
      <c r="AHG76" s="48"/>
      <c r="AHH76" s="48"/>
      <c r="AHI76" s="48"/>
      <c r="AHJ76" s="48"/>
      <c r="AHK76" s="48"/>
      <c r="AHL76" s="48"/>
      <c r="AHM76" s="48"/>
      <c r="AHN76" s="48"/>
      <c r="AHO76" s="48"/>
      <c r="AHP76" s="48"/>
      <c r="AHQ76" s="48"/>
      <c r="AHR76" s="48"/>
      <c r="AHS76" s="48"/>
      <c r="AHT76" s="48"/>
      <c r="AHU76" s="48"/>
      <c r="AHV76" s="48"/>
      <c r="AHW76" s="48"/>
      <c r="AHX76" s="48"/>
      <c r="AHY76" s="48"/>
      <c r="AHZ76" s="48"/>
      <c r="AIA76" s="48"/>
      <c r="AIB76" s="48"/>
      <c r="AIC76" s="48"/>
      <c r="AID76" s="48"/>
      <c r="AIE76" s="48"/>
      <c r="AIF76" s="48"/>
      <c r="AIG76" s="48"/>
      <c r="AIH76" s="48"/>
      <c r="AII76" s="48"/>
      <c r="AIJ76" s="48"/>
      <c r="AIK76" s="48"/>
      <c r="AIL76" s="48"/>
      <c r="AIM76" s="48"/>
      <c r="AIN76" s="48"/>
      <c r="AIO76" s="48"/>
      <c r="AIP76" s="48"/>
      <c r="AIQ76" s="48"/>
      <c r="AIR76" s="48"/>
      <c r="AIS76" s="48"/>
      <c r="AIT76" s="48"/>
      <c r="AIU76" s="48"/>
      <c r="AIV76" s="48"/>
      <c r="AIW76" s="48"/>
      <c r="AIX76" s="48"/>
      <c r="AIY76" s="48"/>
      <c r="AIZ76" s="48"/>
      <c r="AJA76" s="48"/>
      <c r="AJB76" s="48"/>
      <c r="AJC76" s="48"/>
      <c r="AJD76" s="48"/>
      <c r="AJE76" s="48"/>
      <c r="AJF76" s="48"/>
      <c r="AJG76" s="48"/>
      <c r="AJH76" s="48"/>
      <c r="AJI76" s="48"/>
      <c r="AJJ76" s="48"/>
      <c r="AJK76" s="48"/>
      <c r="AJL76" s="48"/>
      <c r="AJM76" s="48"/>
      <c r="AJN76" s="48"/>
      <c r="AJO76" s="48"/>
      <c r="AJP76" s="48"/>
      <c r="AJQ76" s="48"/>
      <c r="AJR76" s="48"/>
      <c r="AJS76" s="48"/>
      <c r="AJT76" s="48"/>
      <c r="AJU76" s="48"/>
      <c r="AJV76" s="48"/>
      <c r="AJW76" s="48"/>
      <c r="AJX76" s="48"/>
      <c r="AJY76" s="48"/>
      <c r="AJZ76" s="48"/>
      <c r="AKA76" s="48"/>
      <c r="AKB76" s="48"/>
      <c r="AKC76" s="48"/>
      <c r="AKD76" s="48"/>
      <c r="AKE76" s="48"/>
      <c r="AKF76" s="48"/>
      <c r="AKG76" s="48"/>
      <c r="AKH76" s="48"/>
      <c r="AKI76" s="48"/>
      <c r="AKJ76" s="48"/>
      <c r="AKK76" s="48"/>
      <c r="AKL76" s="48"/>
      <c r="AKM76" s="48"/>
      <c r="AKN76" s="48"/>
      <c r="AKO76" s="48"/>
      <c r="AKP76" s="48"/>
      <c r="AKQ76" s="48"/>
      <c r="AKR76" s="48"/>
      <c r="AKS76" s="48"/>
      <c r="AKT76" s="48"/>
      <c r="AKU76" s="48"/>
      <c r="AKV76" s="48"/>
      <c r="AKW76" s="48"/>
      <c r="AKX76" s="48"/>
      <c r="AKY76" s="48"/>
      <c r="AKZ76" s="48"/>
      <c r="ALA76" s="48"/>
      <c r="ALB76" s="48"/>
      <c r="ALC76" s="48"/>
      <c r="ALD76" s="48"/>
      <c r="ALE76" s="48"/>
      <c r="ALF76" s="48"/>
      <c r="ALG76" s="48"/>
      <c r="ALH76" s="48"/>
      <c r="ALI76" s="48"/>
      <c r="ALJ76" s="48"/>
      <c r="ALK76" s="48"/>
      <c r="ALL76" s="48"/>
      <c r="ALM76" s="48"/>
      <c r="ALN76" s="48"/>
      <c r="ALO76" s="48"/>
      <c r="ALP76" s="48"/>
      <c r="ALQ76" s="48"/>
      <c r="ALR76" s="48"/>
      <c r="ALS76" s="48"/>
      <c r="ALT76" s="48"/>
      <c r="ALU76" s="48"/>
      <c r="ALV76" s="48"/>
    </row>
    <row r="77" spans="1:1011" s="49" customFormat="1" ht="114.75">
      <c r="A77" s="178"/>
      <c r="B77" s="178"/>
      <c r="C77" s="176"/>
      <c r="D77" s="176"/>
      <c r="E77" s="31" t="s">
        <v>296</v>
      </c>
      <c r="F77" s="47" t="s">
        <v>297</v>
      </c>
      <c r="G77" s="32" t="s">
        <v>120</v>
      </c>
      <c r="H77" s="133" t="s">
        <v>495</v>
      </c>
      <c r="I77" s="48"/>
      <c r="J77" s="48"/>
      <c r="K77" s="48"/>
      <c r="L77" s="48"/>
      <c r="M77" s="48"/>
      <c r="N77" s="48"/>
      <c r="O77" s="48"/>
      <c r="P77" s="48"/>
      <c r="Q77" s="48"/>
      <c r="R77" s="48"/>
      <c r="S77" s="48"/>
      <c r="T77" s="48"/>
      <c r="U77" s="48"/>
      <c r="V77" s="48"/>
      <c r="W77" s="48"/>
      <c r="X77" s="48"/>
      <c r="Y77" s="48"/>
      <c r="Z77" s="48"/>
      <c r="AA77" s="48"/>
      <c r="AB77" s="48"/>
      <c r="AC77" s="48"/>
      <c r="AD77" s="48"/>
      <c r="AE77" s="48"/>
      <c r="AF77" s="48"/>
      <c r="AG77" s="48"/>
      <c r="AH77" s="48"/>
      <c r="AI77" s="48"/>
      <c r="AJ77" s="48"/>
      <c r="AK77" s="48"/>
      <c r="AL77" s="48"/>
      <c r="AM77" s="48"/>
      <c r="AN77" s="48"/>
      <c r="AO77" s="48"/>
      <c r="AP77" s="48"/>
      <c r="AQ77" s="48"/>
      <c r="AR77" s="48"/>
      <c r="AS77" s="48"/>
      <c r="AT77" s="48"/>
      <c r="AU77" s="48"/>
      <c r="AV77" s="48"/>
      <c r="AW77" s="48"/>
      <c r="AX77" s="48"/>
      <c r="AY77" s="48"/>
      <c r="AZ77" s="48"/>
      <c r="BA77" s="48"/>
      <c r="BB77" s="48"/>
      <c r="BC77" s="48"/>
      <c r="BD77" s="48"/>
      <c r="BE77" s="48"/>
      <c r="BF77" s="48"/>
      <c r="BG77" s="48"/>
      <c r="BH77" s="48"/>
      <c r="BI77" s="48"/>
      <c r="BJ77" s="48"/>
      <c r="BK77" s="48"/>
      <c r="BL77" s="48"/>
      <c r="BM77" s="48"/>
      <c r="BN77" s="48"/>
      <c r="BO77" s="48"/>
      <c r="BP77" s="48"/>
      <c r="BQ77" s="48"/>
      <c r="BR77" s="48"/>
      <c r="BS77" s="48"/>
      <c r="BT77" s="48"/>
      <c r="BU77" s="48"/>
      <c r="BV77" s="48"/>
      <c r="BW77" s="48"/>
      <c r="BX77" s="48"/>
      <c r="BY77" s="48"/>
      <c r="BZ77" s="48"/>
      <c r="CA77" s="48"/>
      <c r="CB77" s="48"/>
      <c r="CC77" s="48"/>
      <c r="CD77" s="48"/>
      <c r="CE77" s="48"/>
      <c r="CF77" s="48"/>
      <c r="CG77" s="48"/>
      <c r="CH77" s="48"/>
      <c r="CI77" s="48"/>
      <c r="CJ77" s="48"/>
      <c r="CK77" s="48"/>
      <c r="CL77" s="48"/>
      <c r="CM77" s="48"/>
      <c r="CN77" s="48"/>
      <c r="CO77" s="48"/>
      <c r="CP77" s="48"/>
      <c r="CQ77" s="48"/>
      <c r="CR77" s="48"/>
      <c r="CS77" s="48"/>
      <c r="CT77" s="48"/>
      <c r="CU77" s="48"/>
      <c r="CV77" s="48"/>
      <c r="CW77" s="48"/>
      <c r="CX77" s="48"/>
      <c r="CY77" s="48"/>
      <c r="CZ77" s="48"/>
      <c r="DA77" s="48"/>
      <c r="DB77" s="48"/>
      <c r="DC77" s="48"/>
      <c r="DD77" s="48"/>
      <c r="DE77" s="48"/>
      <c r="DF77" s="48"/>
      <c r="DG77" s="48"/>
      <c r="DH77" s="48"/>
      <c r="DI77" s="48"/>
      <c r="DJ77" s="48"/>
      <c r="DK77" s="48"/>
      <c r="DL77" s="48"/>
      <c r="DM77" s="48"/>
      <c r="DN77" s="48"/>
      <c r="DO77" s="48"/>
      <c r="DP77" s="48"/>
      <c r="DQ77" s="48"/>
      <c r="DR77" s="48"/>
      <c r="DS77" s="48"/>
      <c r="DT77" s="48"/>
      <c r="DU77" s="48"/>
      <c r="DV77" s="48"/>
      <c r="DW77" s="48"/>
      <c r="DX77" s="48"/>
      <c r="DY77" s="48"/>
      <c r="DZ77" s="48"/>
      <c r="EA77" s="48"/>
      <c r="EB77" s="48"/>
      <c r="EC77" s="48"/>
      <c r="ED77" s="48"/>
      <c r="EE77" s="48"/>
      <c r="EF77" s="48"/>
      <c r="EG77" s="48"/>
      <c r="EH77" s="48"/>
      <c r="EI77" s="48"/>
      <c r="EJ77" s="48"/>
      <c r="EK77" s="48"/>
      <c r="EL77" s="48"/>
      <c r="EM77" s="48"/>
      <c r="EN77" s="48"/>
      <c r="EO77" s="48"/>
      <c r="EP77" s="48"/>
      <c r="EQ77" s="48"/>
      <c r="ER77" s="48"/>
      <c r="ES77" s="48"/>
      <c r="ET77" s="48"/>
      <c r="EU77" s="48"/>
      <c r="EV77" s="48"/>
      <c r="EW77" s="48"/>
      <c r="EX77" s="48"/>
      <c r="EY77" s="48"/>
      <c r="EZ77" s="48"/>
      <c r="FA77" s="48"/>
      <c r="FB77" s="48"/>
      <c r="FC77" s="48"/>
      <c r="FD77" s="48"/>
      <c r="FE77" s="48"/>
      <c r="FF77" s="48"/>
      <c r="FG77" s="48"/>
      <c r="FH77" s="48"/>
      <c r="FI77" s="48"/>
      <c r="FJ77" s="48"/>
      <c r="FK77" s="48"/>
      <c r="FL77" s="48"/>
      <c r="FM77" s="48"/>
      <c r="FN77" s="48"/>
      <c r="FO77" s="48"/>
      <c r="FP77" s="48"/>
      <c r="FQ77" s="48"/>
      <c r="FR77" s="48"/>
      <c r="FS77" s="48"/>
      <c r="FT77" s="48"/>
      <c r="FU77" s="48"/>
      <c r="FV77" s="48"/>
      <c r="FW77" s="48"/>
      <c r="FX77" s="48"/>
      <c r="FY77" s="48"/>
      <c r="FZ77" s="48"/>
      <c r="GA77" s="48"/>
      <c r="GB77" s="48"/>
      <c r="GC77" s="48"/>
      <c r="GD77" s="48"/>
      <c r="GE77" s="48"/>
      <c r="GF77" s="48"/>
      <c r="GG77" s="48"/>
      <c r="GH77" s="48"/>
      <c r="GI77" s="48"/>
      <c r="GJ77" s="48"/>
      <c r="GK77" s="48"/>
      <c r="GL77" s="48"/>
      <c r="GM77" s="48"/>
      <c r="GN77" s="48"/>
      <c r="GO77" s="48"/>
      <c r="GP77" s="48"/>
      <c r="GQ77" s="48"/>
      <c r="GR77" s="48"/>
      <c r="GS77" s="48"/>
      <c r="GT77" s="48"/>
      <c r="GU77" s="48"/>
      <c r="GV77" s="48"/>
      <c r="GW77" s="48"/>
      <c r="GX77" s="48"/>
      <c r="GY77" s="48"/>
      <c r="GZ77" s="48"/>
      <c r="HA77" s="48"/>
      <c r="HB77" s="48"/>
      <c r="HC77" s="48"/>
      <c r="HD77" s="48"/>
      <c r="HE77" s="48"/>
      <c r="HF77" s="48"/>
      <c r="HG77" s="48"/>
      <c r="HH77" s="48"/>
      <c r="HI77" s="48"/>
      <c r="HJ77" s="48"/>
      <c r="HK77" s="48"/>
      <c r="HL77" s="48"/>
      <c r="HM77" s="48"/>
      <c r="HN77" s="48"/>
      <c r="HO77" s="48"/>
      <c r="HP77" s="48"/>
      <c r="HQ77" s="48"/>
      <c r="HR77" s="48"/>
      <c r="HS77" s="48"/>
      <c r="HT77" s="48"/>
      <c r="HU77" s="48"/>
      <c r="HV77" s="48"/>
      <c r="HW77" s="48"/>
      <c r="HX77" s="48"/>
      <c r="HY77" s="48"/>
      <c r="HZ77" s="48"/>
      <c r="IA77" s="48"/>
      <c r="IB77" s="48"/>
      <c r="IC77" s="48"/>
      <c r="ID77" s="48"/>
      <c r="IE77" s="48"/>
      <c r="IF77" s="48"/>
      <c r="IG77" s="48"/>
      <c r="IH77" s="48"/>
      <c r="II77" s="48"/>
      <c r="IJ77" s="48"/>
      <c r="IK77" s="48"/>
      <c r="IL77" s="48"/>
      <c r="IM77" s="48"/>
      <c r="IN77" s="48"/>
      <c r="IO77" s="48"/>
      <c r="IP77" s="48"/>
      <c r="IQ77" s="48"/>
      <c r="IR77" s="48"/>
      <c r="IS77" s="48"/>
      <c r="IT77" s="48"/>
      <c r="IU77" s="48"/>
      <c r="IV77" s="48"/>
      <c r="IW77" s="48"/>
      <c r="IX77" s="48"/>
      <c r="IY77" s="48"/>
      <c r="IZ77" s="48"/>
      <c r="JA77" s="48"/>
      <c r="JB77" s="48"/>
      <c r="JC77" s="48"/>
      <c r="JD77" s="48"/>
      <c r="JE77" s="48"/>
      <c r="JF77" s="48"/>
      <c r="JG77" s="48"/>
      <c r="JH77" s="48"/>
      <c r="JI77" s="48"/>
      <c r="JJ77" s="48"/>
      <c r="JK77" s="48"/>
      <c r="JL77" s="48"/>
      <c r="JM77" s="48"/>
      <c r="JN77" s="48"/>
      <c r="JO77" s="48"/>
      <c r="JP77" s="48"/>
      <c r="JQ77" s="48"/>
      <c r="JR77" s="48"/>
      <c r="JS77" s="48"/>
      <c r="JT77" s="48"/>
      <c r="JU77" s="48"/>
      <c r="JV77" s="48"/>
      <c r="JW77" s="48"/>
      <c r="JX77" s="48"/>
      <c r="JY77" s="48"/>
      <c r="JZ77" s="48"/>
      <c r="KA77" s="48"/>
      <c r="KB77" s="48"/>
      <c r="KC77" s="48"/>
      <c r="KD77" s="48"/>
      <c r="KE77" s="48"/>
      <c r="KF77" s="48"/>
      <c r="KG77" s="48"/>
      <c r="KH77" s="48"/>
      <c r="KI77" s="48"/>
      <c r="KJ77" s="48"/>
      <c r="KK77" s="48"/>
      <c r="KL77" s="48"/>
      <c r="KM77" s="48"/>
      <c r="KN77" s="48"/>
      <c r="KO77" s="48"/>
      <c r="KP77" s="48"/>
      <c r="KQ77" s="48"/>
      <c r="KR77" s="48"/>
      <c r="KS77" s="48"/>
      <c r="KT77" s="48"/>
      <c r="KU77" s="48"/>
      <c r="KV77" s="48"/>
      <c r="KW77" s="48"/>
      <c r="KX77" s="48"/>
      <c r="KY77" s="48"/>
      <c r="KZ77" s="48"/>
      <c r="LA77" s="48"/>
      <c r="LB77" s="48"/>
      <c r="LC77" s="48"/>
      <c r="LD77" s="48"/>
      <c r="LE77" s="48"/>
      <c r="LF77" s="48"/>
      <c r="LG77" s="48"/>
      <c r="LH77" s="48"/>
      <c r="LI77" s="48"/>
      <c r="LJ77" s="48"/>
      <c r="LK77" s="48"/>
      <c r="LL77" s="48"/>
      <c r="LM77" s="48"/>
      <c r="LN77" s="48"/>
      <c r="LO77" s="48"/>
      <c r="LP77" s="48"/>
      <c r="LQ77" s="48"/>
      <c r="LR77" s="48"/>
      <c r="LS77" s="48"/>
      <c r="LT77" s="48"/>
      <c r="LU77" s="48"/>
      <c r="LV77" s="48"/>
      <c r="LW77" s="48"/>
      <c r="LX77" s="48"/>
      <c r="LY77" s="48"/>
      <c r="LZ77" s="48"/>
      <c r="MA77" s="48"/>
      <c r="MB77" s="48"/>
      <c r="MC77" s="48"/>
      <c r="MD77" s="48"/>
      <c r="ME77" s="48"/>
      <c r="MF77" s="48"/>
      <c r="MG77" s="48"/>
      <c r="MH77" s="48"/>
      <c r="MI77" s="48"/>
      <c r="MJ77" s="48"/>
      <c r="MK77" s="48"/>
      <c r="ML77" s="48"/>
      <c r="MM77" s="48"/>
      <c r="MN77" s="48"/>
      <c r="MO77" s="48"/>
      <c r="MP77" s="48"/>
      <c r="MQ77" s="48"/>
      <c r="MR77" s="48"/>
      <c r="MS77" s="48"/>
      <c r="MT77" s="48"/>
      <c r="MU77" s="48"/>
      <c r="MV77" s="48"/>
      <c r="MW77" s="48"/>
      <c r="MX77" s="48"/>
      <c r="MY77" s="48"/>
      <c r="MZ77" s="48"/>
      <c r="NA77" s="48"/>
      <c r="NB77" s="48"/>
      <c r="NC77" s="48"/>
      <c r="ND77" s="48"/>
      <c r="NE77" s="48"/>
      <c r="NF77" s="48"/>
      <c r="NG77" s="48"/>
      <c r="NH77" s="48"/>
      <c r="NI77" s="48"/>
      <c r="NJ77" s="48"/>
      <c r="NK77" s="48"/>
      <c r="NL77" s="48"/>
      <c r="NM77" s="48"/>
      <c r="NN77" s="48"/>
      <c r="NO77" s="48"/>
      <c r="NP77" s="48"/>
      <c r="NQ77" s="48"/>
      <c r="NR77" s="48"/>
      <c r="NS77" s="48"/>
      <c r="NT77" s="48"/>
      <c r="NU77" s="48"/>
      <c r="NV77" s="48"/>
      <c r="NW77" s="48"/>
      <c r="NX77" s="48"/>
      <c r="NY77" s="48"/>
      <c r="NZ77" s="48"/>
      <c r="OA77" s="48"/>
      <c r="OB77" s="48"/>
      <c r="OC77" s="48"/>
      <c r="OD77" s="48"/>
      <c r="OE77" s="48"/>
      <c r="OF77" s="48"/>
      <c r="OG77" s="48"/>
      <c r="OH77" s="48"/>
      <c r="OI77" s="48"/>
      <c r="OJ77" s="48"/>
      <c r="OK77" s="48"/>
      <c r="OL77" s="48"/>
      <c r="OM77" s="48"/>
      <c r="ON77" s="48"/>
      <c r="OO77" s="48"/>
      <c r="OP77" s="48"/>
      <c r="OQ77" s="48"/>
      <c r="OR77" s="48"/>
      <c r="OS77" s="48"/>
      <c r="OT77" s="48"/>
      <c r="OU77" s="48"/>
      <c r="OV77" s="48"/>
      <c r="OW77" s="48"/>
      <c r="OX77" s="48"/>
      <c r="OY77" s="48"/>
      <c r="OZ77" s="48"/>
      <c r="PA77" s="48"/>
      <c r="PB77" s="48"/>
      <c r="PC77" s="48"/>
      <c r="PD77" s="48"/>
      <c r="PE77" s="48"/>
      <c r="PF77" s="48"/>
      <c r="PG77" s="48"/>
      <c r="PH77" s="48"/>
      <c r="PI77" s="48"/>
      <c r="PJ77" s="48"/>
      <c r="PK77" s="48"/>
      <c r="PL77" s="48"/>
      <c r="PM77" s="48"/>
      <c r="PN77" s="48"/>
      <c r="PO77" s="48"/>
      <c r="PP77" s="48"/>
      <c r="PQ77" s="48"/>
      <c r="PR77" s="48"/>
      <c r="PS77" s="48"/>
      <c r="PT77" s="48"/>
      <c r="PU77" s="48"/>
      <c r="PV77" s="48"/>
      <c r="PW77" s="48"/>
      <c r="PX77" s="48"/>
      <c r="PY77" s="48"/>
      <c r="PZ77" s="48"/>
      <c r="QA77" s="48"/>
      <c r="QB77" s="48"/>
      <c r="QC77" s="48"/>
      <c r="QD77" s="48"/>
      <c r="QE77" s="48"/>
      <c r="QF77" s="48"/>
      <c r="QG77" s="48"/>
      <c r="QH77" s="48"/>
      <c r="QI77" s="48"/>
      <c r="QJ77" s="48"/>
      <c r="QK77" s="48"/>
      <c r="QL77" s="48"/>
      <c r="QM77" s="48"/>
      <c r="QN77" s="48"/>
      <c r="QO77" s="48"/>
      <c r="QP77" s="48"/>
      <c r="QQ77" s="48"/>
      <c r="QR77" s="48"/>
      <c r="QS77" s="48"/>
      <c r="QT77" s="48"/>
      <c r="QU77" s="48"/>
      <c r="QV77" s="48"/>
      <c r="QW77" s="48"/>
      <c r="QX77" s="48"/>
      <c r="QY77" s="48"/>
      <c r="QZ77" s="48"/>
      <c r="RA77" s="48"/>
      <c r="RB77" s="48"/>
      <c r="RC77" s="48"/>
      <c r="RD77" s="48"/>
      <c r="RE77" s="48"/>
      <c r="RF77" s="48"/>
      <c r="RG77" s="48"/>
      <c r="RH77" s="48"/>
      <c r="RI77" s="48"/>
      <c r="RJ77" s="48"/>
      <c r="RK77" s="48"/>
      <c r="RL77" s="48"/>
      <c r="RM77" s="48"/>
      <c r="RN77" s="48"/>
      <c r="RO77" s="48"/>
      <c r="RP77" s="48"/>
      <c r="RQ77" s="48"/>
      <c r="RR77" s="48"/>
      <c r="RS77" s="48"/>
      <c r="RT77" s="48"/>
      <c r="RU77" s="48"/>
      <c r="RV77" s="48"/>
      <c r="RW77" s="48"/>
      <c r="RX77" s="48"/>
      <c r="RY77" s="48"/>
      <c r="RZ77" s="48"/>
      <c r="SA77" s="48"/>
      <c r="SB77" s="48"/>
      <c r="SC77" s="48"/>
      <c r="SD77" s="48"/>
      <c r="SE77" s="48"/>
      <c r="SF77" s="48"/>
      <c r="SG77" s="48"/>
      <c r="SH77" s="48"/>
      <c r="SI77" s="48"/>
      <c r="SJ77" s="48"/>
      <c r="SK77" s="48"/>
      <c r="SL77" s="48"/>
      <c r="SM77" s="48"/>
      <c r="SN77" s="48"/>
      <c r="SO77" s="48"/>
      <c r="SP77" s="48"/>
      <c r="SQ77" s="48"/>
      <c r="SR77" s="48"/>
      <c r="SS77" s="48"/>
      <c r="ST77" s="48"/>
      <c r="SU77" s="48"/>
      <c r="SV77" s="48"/>
      <c r="SW77" s="48"/>
      <c r="SX77" s="48"/>
      <c r="SY77" s="48"/>
      <c r="SZ77" s="48"/>
      <c r="TA77" s="48"/>
      <c r="TB77" s="48"/>
      <c r="TC77" s="48"/>
      <c r="TD77" s="48"/>
      <c r="TE77" s="48"/>
      <c r="TF77" s="48"/>
      <c r="TG77" s="48"/>
      <c r="TH77" s="48"/>
      <c r="TI77" s="48"/>
      <c r="TJ77" s="48"/>
      <c r="TK77" s="48"/>
      <c r="TL77" s="48"/>
      <c r="TM77" s="48"/>
      <c r="TN77" s="48"/>
      <c r="TO77" s="48"/>
      <c r="TP77" s="48"/>
      <c r="TQ77" s="48"/>
      <c r="TR77" s="48"/>
      <c r="TS77" s="48"/>
      <c r="TT77" s="48"/>
      <c r="TU77" s="48"/>
      <c r="TV77" s="48"/>
      <c r="TW77" s="48"/>
      <c r="TX77" s="48"/>
      <c r="TY77" s="48"/>
      <c r="TZ77" s="48"/>
      <c r="UA77" s="48"/>
      <c r="UB77" s="48"/>
      <c r="UC77" s="48"/>
      <c r="UD77" s="48"/>
      <c r="UE77" s="48"/>
      <c r="UF77" s="48"/>
      <c r="UG77" s="48"/>
      <c r="UH77" s="48"/>
      <c r="UI77" s="48"/>
      <c r="UJ77" s="48"/>
      <c r="UK77" s="48"/>
      <c r="UL77" s="48"/>
      <c r="UM77" s="48"/>
      <c r="UN77" s="48"/>
      <c r="UO77" s="48"/>
      <c r="UP77" s="48"/>
      <c r="UQ77" s="48"/>
      <c r="UR77" s="48"/>
      <c r="US77" s="48"/>
      <c r="UT77" s="48"/>
      <c r="UU77" s="48"/>
      <c r="UV77" s="48"/>
      <c r="UW77" s="48"/>
      <c r="UX77" s="48"/>
      <c r="UY77" s="48"/>
      <c r="UZ77" s="48"/>
      <c r="VA77" s="48"/>
      <c r="VB77" s="48"/>
      <c r="VC77" s="48"/>
      <c r="VD77" s="48"/>
      <c r="VE77" s="48"/>
      <c r="VF77" s="48"/>
      <c r="VG77" s="48"/>
      <c r="VH77" s="48"/>
      <c r="VI77" s="48"/>
      <c r="VJ77" s="48"/>
      <c r="VK77" s="48"/>
      <c r="VL77" s="48"/>
      <c r="VM77" s="48"/>
      <c r="VN77" s="48"/>
      <c r="VO77" s="48"/>
      <c r="VP77" s="48"/>
      <c r="VQ77" s="48"/>
      <c r="VR77" s="48"/>
      <c r="VS77" s="48"/>
      <c r="VT77" s="48"/>
      <c r="VU77" s="48"/>
      <c r="VV77" s="48"/>
      <c r="VW77" s="48"/>
      <c r="VX77" s="48"/>
      <c r="VY77" s="48"/>
      <c r="VZ77" s="48"/>
      <c r="WA77" s="48"/>
      <c r="WB77" s="48"/>
      <c r="WC77" s="48"/>
      <c r="WD77" s="48"/>
      <c r="WE77" s="48"/>
      <c r="WF77" s="48"/>
      <c r="WG77" s="48"/>
      <c r="WH77" s="48"/>
      <c r="WI77" s="48"/>
      <c r="WJ77" s="48"/>
      <c r="WK77" s="48"/>
      <c r="WL77" s="48"/>
      <c r="WM77" s="48"/>
      <c r="WN77" s="48"/>
      <c r="WO77" s="48"/>
      <c r="WP77" s="48"/>
      <c r="WQ77" s="48"/>
      <c r="WR77" s="48"/>
      <c r="WS77" s="48"/>
      <c r="WT77" s="48"/>
      <c r="WU77" s="48"/>
      <c r="WV77" s="48"/>
      <c r="WW77" s="48"/>
      <c r="WX77" s="48"/>
      <c r="WY77" s="48"/>
      <c r="WZ77" s="48"/>
      <c r="XA77" s="48"/>
      <c r="XB77" s="48"/>
      <c r="XC77" s="48"/>
      <c r="XD77" s="48"/>
      <c r="XE77" s="48"/>
      <c r="XF77" s="48"/>
      <c r="XG77" s="48"/>
      <c r="XH77" s="48"/>
      <c r="XI77" s="48"/>
      <c r="XJ77" s="48"/>
      <c r="XK77" s="48"/>
      <c r="XL77" s="48"/>
      <c r="XM77" s="48"/>
      <c r="XN77" s="48"/>
      <c r="XO77" s="48"/>
      <c r="XP77" s="48"/>
      <c r="XQ77" s="48"/>
      <c r="XR77" s="48"/>
      <c r="XS77" s="48"/>
      <c r="XT77" s="48"/>
      <c r="XU77" s="48"/>
      <c r="XV77" s="48"/>
      <c r="XW77" s="48"/>
      <c r="XX77" s="48"/>
      <c r="XY77" s="48"/>
      <c r="XZ77" s="48"/>
      <c r="YA77" s="48"/>
      <c r="YB77" s="48"/>
      <c r="YC77" s="48"/>
      <c r="YD77" s="48"/>
      <c r="YE77" s="48"/>
      <c r="YF77" s="48"/>
      <c r="YG77" s="48"/>
      <c r="YH77" s="48"/>
      <c r="YI77" s="48"/>
      <c r="YJ77" s="48"/>
      <c r="YK77" s="48"/>
      <c r="YL77" s="48"/>
      <c r="YM77" s="48"/>
      <c r="YN77" s="48"/>
      <c r="YO77" s="48"/>
      <c r="YP77" s="48"/>
      <c r="YQ77" s="48"/>
      <c r="YR77" s="48"/>
      <c r="YS77" s="48"/>
      <c r="YT77" s="48"/>
      <c r="YU77" s="48"/>
      <c r="YV77" s="48"/>
      <c r="YW77" s="48"/>
      <c r="YX77" s="48"/>
      <c r="YY77" s="48"/>
      <c r="YZ77" s="48"/>
      <c r="ZA77" s="48"/>
      <c r="ZB77" s="48"/>
      <c r="ZC77" s="48"/>
      <c r="ZD77" s="48"/>
      <c r="ZE77" s="48"/>
      <c r="ZF77" s="48"/>
      <c r="ZG77" s="48"/>
      <c r="ZH77" s="48"/>
      <c r="ZI77" s="48"/>
      <c r="ZJ77" s="48"/>
      <c r="ZK77" s="48"/>
      <c r="ZL77" s="48"/>
      <c r="ZM77" s="48"/>
      <c r="ZN77" s="48"/>
      <c r="ZO77" s="48"/>
      <c r="ZP77" s="48"/>
      <c r="ZQ77" s="48"/>
      <c r="ZR77" s="48"/>
      <c r="ZS77" s="48"/>
      <c r="ZT77" s="48"/>
      <c r="ZU77" s="48"/>
      <c r="ZV77" s="48"/>
      <c r="ZW77" s="48"/>
      <c r="ZX77" s="48"/>
      <c r="ZY77" s="48"/>
      <c r="ZZ77" s="48"/>
      <c r="AAA77" s="48"/>
      <c r="AAB77" s="48"/>
      <c r="AAC77" s="48"/>
      <c r="AAD77" s="48"/>
      <c r="AAE77" s="48"/>
      <c r="AAF77" s="48"/>
      <c r="AAG77" s="48"/>
      <c r="AAH77" s="48"/>
      <c r="AAI77" s="48"/>
      <c r="AAJ77" s="48"/>
      <c r="AAK77" s="48"/>
      <c r="AAL77" s="48"/>
      <c r="AAM77" s="48"/>
      <c r="AAN77" s="48"/>
      <c r="AAO77" s="48"/>
      <c r="AAP77" s="48"/>
      <c r="AAQ77" s="48"/>
      <c r="AAR77" s="48"/>
      <c r="AAS77" s="48"/>
      <c r="AAT77" s="48"/>
      <c r="AAU77" s="48"/>
      <c r="AAV77" s="48"/>
      <c r="AAW77" s="48"/>
      <c r="AAX77" s="48"/>
      <c r="AAY77" s="48"/>
      <c r="AAZ77" s="48"/>
      <c r="ABA77" s="48"/>
      <c r="ABB77" s="48"/>
      <c r="ABC77" s="48"/>
      <c r="ABD77" s="48"/>
      <c r="ABE77" s="48"/>
      <c r="ABF77" s="48"/>
      <c r="ABG77" s="48"/>
      <c r="ABH77" s="48"/>
      <c r="ABI77" s="48"/>
      <c r="ABJ77" s="48"/>
      <c r="ABK77" s="48"/>
      <c r="ABL77" s="48"/>
      <c r="ABM77" s="48"/>
      <c r="ABN77" s="48"/>
      <c r="ABO77" s="48"/>
      <c r="ABP77" s="48"/>
      <c r="ABQ77" s="48"/>
      <c r="ABR77" s="48"/>
      <c r="ABS77" s="48"/>
      <c r="ABT77" s="48"/>
      <c r="ABU77" s="48"/>
      <c r="ABV77" s="48"/>
      <c r="ABW77" s="48"/>
      <c r="ABX77" s="48"/>
      <c r="ABY77" s="48"/>
      <c r="ABZ77" s="48"/>
      <c r="ACA77" s="48"/>
      <c r="ACB77" s="48"/>
      <c r="ACC77" s="48"/>
      <c r="ACD77" s="48"/>
      <c r="ACE77" s="48"/>
      <c r="ACF77" s="48"/>
      <c r="ACG77" s="48"/>
      <c r="ACH77" s="48"/>
      <c r="ACI77" s="48"/>
      <c r="ACJ77" s="48"/>
      <c r="ACK77" s="48"/>
      <c r="ACL77" s="48"/>
      <c r="ACM77" s="48"/>
      <c r="ACN77" s="48"/>
      <c r="ACO77" s="48"/>
      <c r="ACP77" s="48"/>
      <c r="ACQ77" s="48"/>
      <c r="ACR77" s="48"/>
      <c r="ACS77" s="48"/>
      <c r="ACT77" s="48"/>
      <c r="ACU77" s="48"/>
      <c r="ACV77" s="48"/>
      <c r="ACW77" s="48"/>
      <c r="ACX77" s="48"/>
      <c r="ACY77" s="48"/>
      <c r="ACZ77" s="48"/>
      <c r="ADA77" s="48"/>
      <c r="ADB77" s="48"/>
      <c r="ADC77" s="48"/>
      <c r="ADD77" s="48"/>
      <c r="ADE77" s="48"/>
      <c r="ADF77" s="48"/>
      <c r="ADG77" s="48"/>
      <c r="ADH77" s="48"/>
      <c r="ADI77" s="48"/>
      <c r="ADJ77" s="48"/>
      <c r="ADK77" s="48"/>
      <c r="ADL77" s="48"/>
      <c r="ADM77" s="48"/>
      <c r="ADN77" s="48"/>
      <c r="ADO77" s="48"/>
      <c r="ADP77" s="48"/>
      <c r="ADQ77" s="48"/>
      <c r="ADR77" s="48"/>
      <c r="ADS77" s="48"/>
      <c r="ADT77" s="48"/>
      <c r="ADU77" s="48"/>
      <c r="ADV77" s="48"/>
      <c r="ADW77" s="48"/>
      <c r="ADX77" s="48"/>
      <c r="ADY77" s="48"/>
      <c r="ADZ77" s="48"/>
      <c r="AEA77" s="48"/>
      <c r="AEB77" s="48"/>
      <c r="AEC77" s="48"/>
      <c r="AED77" s="48"/>
      <c r="AEE77" s="48"/>
      <c r="AEF77" s="48"/>
      <c r="AEG77" s="48"/>
      <c r="AEH77" s="48"/>
      <c r="AEI77" s="48"/>
      <c r="AEJ77" s="48"/>
      <c r="AEK77" s="48"/>
      <c r="AEL77" s="48"/>
      <c r="AEM77" s="48"/>
      <c r="AEN77" s="48"/>
      <c r="AEO77" s="48"/>
      <c r="AEP77" s="48"/>
      <c r="AEQ77" s="48"/>
      <c r="AER77" s="48"/>
      <c r="AES77" s="48"/>
      <c r="AET77" s="48"/>
      <c r="AEU77" s="48"/>
      <c r="AEV77" s="48"/>
      <c r="AEW77" s="48"/>
      <c r="AEX77" s="48"/>
      <c r="AEY77" s="48"/>
      <c r="AEZ77" s="48"/>
      <c r="AFA77" s="48"/>
      <c r="AFB77" s="48"/>
      <c r="AFC77" s="48"/>
      <c r="AFD77" s="48"/>
      <c r="AFE77" s="48"/>
      <c r="AFF77" s="48"/>
      <c r="AFG77" s="48"/>
      <c r="AFH77" s="48"/>
      <c r="AFI77" s="48"/>
      <c r="AFJ77" s="48"/>
      <c r="AFK77" s="48"/>
      <c r="AFL77" s="48"/>
      <c r="AFM77" s="48"/>
      <c r="AFN77" s="48"/>
      <c r="AFO77" s="48"/>
      <c r="AFP77" s="48"/>
      <c r="AFQ77" s="48"/>
      <c r="AFR77" s="48"/>
      <c r="AFS77" s="48"/>
      <c r="AFT77" s="48"/>
      <c r="AFU77" s="48"/>
      <c r="AFV77" s="48"/>
      <c r="AFW77" s="48"/>
      <c r="AFX77" s="48"/>
      <c r="AFY77" s="48"/>
      <c r="AFZ77" s="48"/>
      <c r="AGA77" s="48"/>
      <c r="AGB77" s="48"/>
      <c r="AGC77" s="48"/>
      <c r="AGD77" s="48"/>
      <c r="AGE77" s="48"/>
      <c r="AGF77" s="48"/>
      <c r="AGG77" s="48"/>
      <c r="AGH77" s="48"/>
      <c r="AGI77" s="48"/>
      <c r="AGJ77" s="48"/>
      <c r="AGK77" s="48"/>
      <c r="AGL77" s="48"/>
      <c r="AGM77" s="48"/>
      <c r="AGN77" s="48"/>
      <c r="AGO77" s="48"/>
      <c r="AGP77" s="48"/>
      <c r="AGQ77" s="48"/>
      <c r="AGR77" s="48"/>
      <c r="AGS77" s="48"/>
      <c r="AGT77" s="48"/>
      <c r="AGU77" s="48"/>
      <c r="AGV77" s="48"/>
      <c r="AGW77" s="48"/>
      <c r="AGX77" s="48"/>
      <c r="AGY77" s="48"/>
      <c r="AGZ77" s="48"/>
      <c r="AHA77" s="48"/>
      <c r="AHB77" s="48"/>
      <c r="AHC77" s="48"/>
      <c r="AHD77" s="48"/>
      <c r="AHE77" s="48"/>
      <c r="AHF77" s="48"/>
      <c r="AHG77" s="48"/>
      <c r="AHH77" s="48"/>
      <c r="AHI77" s="48"/>
      <c r="AHJ77" s="48"/>
      <c r="AHK77" s="48"/>
      <c r="AHL77" s="48"/>
      <c r="AHM77" s="48"/>
      <c r="AHN77" s="48"/>
      <c r="AHO77" s="48"/>
      <c r="AHP77" s="48"/>
      <c r="AHQ77" s="48"/>
      <c r="AHR77" s="48"/>
      <c r="AHS77" s="48"/>
      <c r="AHT77" s="48"/>
      <c r="AHU77" s="48"/>
      <c r="AHV77" s="48"/>
      <c r="AHW77" s="48"/>
      <c r="AHX77" s="48"/>
      <c r="AHY77" s="48"/>
      <c r="AHZ77" s="48"/>
      <c r="AIA77" s="48"/>
      <c r="AIB77" s="48"/>
      <c r="AIC77" s="48"/>
      <c r="AID77" s="48"/>
      <c r="AIE77" s="48"/>
      <c r="AIF77" s="48"/>
      <c r="AIG77" s="48"/>
      <c r="AIH77" s="48"/>
      <c r="AII77" s="48"/>
      <c r="AIJ77" s="48"/>
      <c r="AIK77" s="48"/>
      <c r="AIL77" s="48"/>
      <c r="AIM77" s="48"/>
      <c r="AIN77" s="48"/>
      <c r="AIO77" s="48"/>
      <c r="AIP77" s="48"/>
      <c r="AIQ77" s="48"/>
      <c r="AIR77" s="48"/>
      <c r="AIS77" s="48"/>
      <c r="AIT77" s="48"/>
      <c r="AIU77" s="48"/>
      <c r="AIV77" s="48"/>
      <c r="AIW77" s="48"/>
      <c r="AIX77" s="48"/>
      <c r="AIY77" s="48"/>
      <c r="AIZ77" s="48"/>
      <c r="AJA77" s="48"/>
      <c r="AJB77" s="48"/>
      <c r="AJC77" s="48"/>
      <c r="AJD77" s="48"/>
      <c r="AJE77" s="48"/>
      <c r="AJF77" s="48"/>
      <c r="AJG77" s="48"/>
      <c r="AJH77" s="48"/>
      <c r="AJI77" s="48"/>
      <c r="AJJ77" s="48"/>
      <c r="AJK77" s="48"/>
      <c r="AJL77" s="48"/>
      <c r="AJM77" s="48"/>
      <c r="AJN77" s="48"/>
      <c r="AJO77" s="48"/>
      <c r="AJP77" s="48"/>
      <c r="AJQ77" s="48"/>
      <c r="AJR77" s="48"/>
      <c r="AJS77" s="48"/>
      <c r="AJT77" s="48"/>
      <c r="AJU77" s="48"/>
      <c r="AJV77" s="48"/>
      <c r="AJW77" s="48"/>
      <c r="AJX77" s="48"/>
      <c r="AJY77" s="48"/>
      <c r="AJZ77" s="48"/>
      <c r="AKA77" s="48"/>
      <c r="AKB77" s="48"/>
      <c r="AKC77" s="48"/>
      <c r="AKD77" s="48"/>
      <c r="AKE77" s="48"/>
      <c r="AKF77" s="48"/>
      <c r="AKG77" s="48"/>
      <c r="AKH77" s="48"/>
      <c r="AKI77" s="48"/>
      <c r="AKJ77" s="48"/>
      <c r="AKK77" s="48"/>
      <c r="AKL77" s="48"/>
      <c r="AKM77" s="48"/>
      <c r="AKN77" s="48"/>
      <c r="AKO77" s="48"/>
      <c r="AKP77" s="48"/>
      <c r="AKQ77" s="48"/>
      <c r="AKR77" s="48"/>
      <c r="AKS77" s="48"/>
      <c r="AKT77" s="48"/>
      <c r="AKU77" s="48"/>
      <c r="AKV77" s="48"/>
      <c r="AKW77" s="48"/>
      <c r="AKX77" s="48"/>
      <c r="AKY77" s="48"/>
      <c r="AKZ77" s="48"/>
      <c r="ALA77" s="48"/>
      <c r="ALB77" s="48"/>
      <c r="ALC77" s="48"/>
      <c r="ALD77" s="48"/>
      <c r="ALE77" s="48"/>
      <c r="ALF77" s="48"/>
      <c r="ALG77" s="48"/>
      <c r="ALH77" s="48"/>
      <c r="ALI77" s="48"/>
      <c r="ALJ77" s="48"/>
      <c r="ALK77" s="48"/>
      <c r="ALL77" s="48"/>
      <c r="ALM77" s="48"/>
      <c r="ALN77" s="48"/>
      <c r="ALO77" s="48"/>
      <c r="ALP77" s="48"/>
      <c r="ALQ77" s="48"/>
      <c r="ALR77" s="48"/>
      <c r="ALS77" s="48"/>
      <c r="ALT77" s="48"/>
      <c r="ALU77" s="48"/>
      <c r="ALV77" s="48"/>
    </row>
    <row r="78" spans="1:1011" s="49" customFormat="1" ht="15">
      <c r="A78" s="178"/>
      <c r="B78" s="178"/>
      <c r="C78" s="37" t="s">
        <v>32</v>
      </c>
      <c r="D78" s="37" t="s">
        <v>28</v>
      </c>
      <c r="E78" s="37" t="s">
        <v>100</v>
      </c>
      <c r="F78" s="37" t="s">
        <v>34</v>
      </c>
      <c r="G78" s="37" t="s">
        <v>40</v>
      </c>
      <c r="H78" s="37" t="s">
        <v>33</v>
      </c>
      <c r="I78" s="48"/>
      <c r="J78" s="48"/>
      <c r="K78" s="48"/>
      <c r="L78" s="48"/>
      <c r="M78" s="48"/>
      <c r="N78" s="48"/>
      <c r="O78" s="48"/>
      <c r="P78" s="48"/>
      <c r="Q78" s="48"/>
      <c r="R78" s="48"/>
      <c r="S78" s="48"/>
      <c r="T78" s="48"/>
      <c r="U78" s="48"/>
      <c r="V78" s="48"/>
      <c r="W78" s="48"/>
      <c r="X78" s="48"/>
      <c r="Y78" s="48"/>
      <c r="Z78" s="48"/>
      <c r="AA78" s="48"/>
      <c r="AB78" s="48"/>
      <c r="AC78" s="48"/>
      <c r="AD78" s="48"/>
      <c r="AE78" s="48"/>
      <c r="AF78" s="48"/>
      <c r="AG78" s="48"/>
      <c r="AH78" s="48"/>
      <c r="AI78" s="48"/>
      <c r="AJ78" s="48"/>
      <c r="AK78" s="48"/>
      <c r="AL78" s="48"/>
      <c r="AM78" s="48"/>
      <c r="AN78" s="48"/>
      <c r="AO78" s="48"/>
      <c r="AP78" s="48"/>
      <c r="AQ78" s="48"/>
      <c r="AR78" s="48"/>
      <c r="AS78" s="48"/>
      <c r="AT78" s="48"/>
      <c r="AU78" s="48"/>
      <c r="AV78" s="48"/>
      <c r="AW78" s="48"/>
      <c r="AX78" s="48"/>
      <c r="AY78" s="48"/>
      <c r="AZ78" s="48"/>
      <c r="BA78" s="48"/>
      <c r="BB78" s="48"/>
      <c r="BC78" s="48"/>
      <c r="BD78" s="48"/>
      <c r="BE78" s="48"/>
      <c r="BF78" s="48"/>
      <c r="BG78" s="48"/>
      <c r="BH78" s="48"/>
      <c r="BI78" s="48"/>
      <c r="BJ78" s="48"/>
      <c r="BK78" s="48"/>
      <c r="BL78" s="48"/>
      <c r="BM78" s="48"/>
      <c r="BN78" s="48"/>
      <c r="BO78" s="48"/>
      <c r="BP78" s="48"/>
      <c r="BQ78" s="48"/>
      <c r="BR78" s="48"/>
      <c r="BS78" s="48"/>
      <c r="BT78" s="48"/>
      <c r="BU78" s="48"/>
      <c r="BV78" s="48"/>
      <c r="BW78" s="48"/>
      <c r="BX78" s="48"/>
      <c r="BY78" s="48"/>
      <c r="BZ78" s="48"/>
      <c r="CA78" s="48"/>
      <c r="CB78" s="48"/>
      <c r="CC78" s="48"/>
      <c r="CD78" s="48"/>
      <c r="CE78" s="48"/>
      <c r="CF78" s="48"/>
      <c r="CG78" s="48"/>
      <c r="CH78" s="48"/>
      <c r="CI78" s="48"/>
      <c r="CJ78" s="48"/>
      <c r="CK78" s="48"/>
      <c r="CL78" s="48"/>
      <c r="CM78" s="48"/>
      <c r="CN78" s="48"/>
      <c r="CO78" s="48"/>
      <c r="CP78" s="48"/>
      <c r="CQ78" s="48"/>
      <c r="CR78" s="48"/>
      <c r="CS78" s="48"/>
      <c r="CT78" s="48"/>
      <c r="CU78" s="48"/>
      <c r="CV78" s="48"/>
      <c r="CW78" s="48"/>
      <c r="CX78" s="48"/>
      <c r="CY78" s="48"/>
      <c r="CZ78" s="48"/>
      <c r="DA78" s="48"/>
      <c r="DB78" s="48"/>
      <c r="DC78" s="48"/>
      <c r="DD78" s="48"/>
      <c r="DE78" s="48"/>
      <c r="DF78" s="48"/>
      <c r="DG78" s="48"/>
      <c r="DH78" s="48"/>
      <c r="DI78" s="48"/>
      <c r="DJ78" s="48"/>
      <c r="DK78" s="48"/>
      <c r="DL78" s="48"/>
      <c r="DM78" s="48"/>
      <c r="DN78" s="48"/>
      <c r="DO78" s="48"/>
      <c r="DP78" s="48"/>
      <c r="DQ78" s="48"/>
      <c r="DR78" s="48"/>
      <c r="DS78" s="48"/>
      <c r="DT78" s="48"/>
      <c r="DU78" s="48"/>
      <c r="DV78" s="48"/>
      <c r="DW78" s="48"/>
      <c r="DX78" s="48"/>
      <c r="DY78" s="48"/>
      <c r="DZ78" s="48"/>
      <c r="EA78" s="48"/>
      <c r="EB78" s="48"/>
      <c r="EC78" s="48"/>
      <c r="ED78" s="48"/>
      <c r="EE78" s="48"/>
      <c r="EF78" s="48"/>
      <c r="EG78" s="48"/>
      <c r="EH78" s="48"/>
      <c r="EI78" s="48"/>
      <c r="EJ78" s="48"/>
      <c r="EK78" s="48"/>
      <c r="EL78" s="48"/>
      <c r="EM78" s="48"/>
      <c r="EN78" s="48"/>
      <c r="EO78" s="48"/>
      <c r="EP78" s="48"/>
      <c r="EQ78" s="48"/>
      <c r="ER78" s="48"/>
      <c r="ES78" s="48"/>
      <c r="ET78" s="48"/>
      <c r="EU78" s="48"/>
      <c r="EV78" s="48"/>
      <c r="EW78" s="48"/>
      <c r="EX78" s="48"/>
      <c r="EY78" s="48"/>
      <c r="EZ78" s="48"/>
      <c r="FA78" s="48"/>
      <c r="FB78" s="48"/>
      <c r="FC78" s="48"/>
      <c r="FD78" s="48"/>
      <c r="FE78" s="48"/>
      <c r="FF78" s="48"/>
      <c r="FG78" s="48"/>
      <c r="FH78" s="48"/>
      <c r="FI78" s="48"/>
      <c r="FJ78" s="48"/>
      <c r="FK78" s="48"/>
      <c r="FL78" s="48"/>
      <c r="FM78" s="48"/>
      <c r="FN78" s="48"/>
      <c r="FO78" s="48"/>
      <c r="FP78" s="48"/>
      <c r="FQ78" s="48"/>
      <c r="FR78" s="48"/>
      <c r="FS78" s="48"/>
      <c r="FT78" s="48"/>
      <c r="FU78" s="48"/>
      <c r="FV78" s="48"/>
      <c r="FW78" s="48"/>
      <c r="FX78" s="48"/>
      <c r="FY78" s="48"/>
      <c r="FZ78" s="48"/>
      <c r="GA78" s="48"/>
      <c r="GB78" s="48"/>
      <c r="GC78" s="48"/>
      <c r="GD78" s="48"/>
      <c r="GE78" s="48"/>
      <c r="GF78" s="48"/>
      <c r="GG78" s="48"/>
      <c r="GH78" s="48"/>
      <c r="GI78" s="48"/>
      <c r="GJ78" s="48"/>
      <c r="GK78" s="48"/>
      <c r="GL78" s="48"/>
      <c r="GM78" s="48"/>
      <c r="GN78" s="48"/>
      <c r="GO78" s="48"/>
      <c r="GP78" s="48"/>
      <c r="GQ78" s="48"/>
      <c r="GR78" s="48"/>
      <c r="GS78" s="48"/>
      <c r="GT78" s="48"/>
      <c r="GU78" s="48"/>
      <c r="GV78" s="48"/>
      <c r="GW78" s="48"/>
      <c r="GX78" s="48"/>
      <c r="GY78" s="48"/>
      <c r="GZ78" s="48"/>
      <c r="HA78" s="48"/>
      <c r="HB78" s="48"/>
      <c r="HC78" s="48"/>
      <c r="HD78" s="48"/>
      <c r="HE78" s="48"/>
      <c r="HF78" s="48"/>
      <c r="HG78" s="48"/>
      <c r="HH78" s="48"/>
      <c r="HI78" s="48"/>
      <c r="HJ78" s="48"/>
      <c r="HK78" s="48"/>
      <c r="HL78" s="48"/>
      <c r="HM78" s="48"/>
      <c r="HN78" s="48"/>
      <c r="HO78" s="48"/>
      <c r="HP78" s="48"/>
      <c r="HQ78" s="48"/>
      <c r="HR78" s="48"/>
      <c r="HS78" s="48"/>
      <c r="HT78" s="48"/>
      <c r="HU78" s="48"/>
      <c r="HV78" s="48"/>
      <c r="HW78" s="48"/>
      <c r="HX78" s="48"/>
      <c r="HY78" s="48"/>
      <c r="HZ78" s="48"/>
      <c r="IA78" s="48"/>
      <c r="IB78" s="48"/>
      <c r="IC78" s="48"/>
      <c r="ID78" s="48"/>
      <c r="IE78" s="48"/>
      <c r="IF78" s="48"/>
      <c r="IG78" s="48"/>
      <c r="IH78" s="48"/>
      <c r="II78" s="48"/>
      <c r="IJ78" s="48"/>
      <c r="IK78" s="48"/>
      <c r="IL78" s="48"/>
      <c r="IM78" s="48"/>
      <c r="IN78" s="48"/>
      <c r="IO78" s="48"/>
      <c r="IP78" s="48"/>
      <c r="IQ78" s="48"/>
      <c r="IR78" s="48"/>
      <c r="IS78" s="48"/>
      <c r="IT78" s="48"/>
      <c r="IU78" s="48"/>
      <c r="IV78" s="48"/>
      <c r="IW78" s="48"/>
      <c r="IX78" s="48"/>
      <c r="IY78" s="48"/>
      <c r="IZ78" s="48"/>
      <c r="JA78" s="48"/>
      <c r="JB78" s="48"/>
      <c r="JC78" s="48"/>
      <c r="JD78" s="48"/>
      <c r="JE78" s="48"/>
      <c r="JF78" s="48"/>
      <c r="JG78" s="48"/>
      <c r="JH78" s="48"/>
      <c r="JI78" s="48"/>
      <c r="JJ78" s="48"/>
      <c r="JK78" s="48"/>
      <c r="JL78" s="48"/>
      <c r="JM78" s="48"/>
      <c r="JN78" s="48"/>
      <c r="JO78" s="48"/>
      <c r="JP78" s="48"/>
      <c r="JQ78" s="48"/>
      <c r="JR78" s="48"/>
      <c r="JS78" s="48"/>
      <c r="JT78" s="48"/>
      <c r="JU78" s="48"/>
      <c r="JV78" s="48"/>
      <c r="JW78" s="48"/>
      <c r="JX78" s="48"/>
      <c r="JY78" s="48"/>
      <c r="JZ78" s="48"/>
      <c r="KA78" s="48"/>
      <c r="KB78" s="48"/>
      <c r="KC78" s="48"/>
      <c r="KD78" s="48"/>
      <c r="KE78" s="48"/>
      <c r="KF78" s="48"/>
      <c r="KG78" s="48"/>
      <c r="KH78" s="48"/>
      <c r="KI78" s="48"/>
      <c r="KJ78" s="48"/>
      <c r="KK78" s="48"/>
      <c r="KL78" s="48"/>
      <c r="KM78" s="48"/>
      <c r="KN78" s="48"/>
      <c r="KO78" s="48"/>
      <c r="KP78" s="48"/>
      <c r="KQ78" s="48"/>
      <c r="KR78" s="48"/>
      <c r="KS78" s="48"/>
      <c r="KT78" s="48"/>
      <c r="KU78" s="48"/>
      <c r="KV78" s="48"/>
      <c r="KW78" s="48"/>
      <c r="KX78" s="48"/>
      <c r="KY78" s="48"/>
      <c r="KZ78" s="48"/>
      <c r="LA78" s="48"/>
      <c r="LB78" s="48"/>
      <c r="LC78" s="48"/>
      <c r="LD78" s="48"/>
      <c r="LE78" s="48"/>
      <c r="LF78" s="48"/>
      <c r="LG78" s="48"/>
      <c r="LH78" s="48"/>
      <c r="LI78" s="48"/>
      <c r="LJ78" s="48"/>
      <c r="LK78" s="48"/>
      <c r="LL78" s="48"/>
      <c r="LM78" s="48"/>
      <c r="LN78" s="48"/>
      <c r="LO78" s="48"/>
      <c r="LP78" s="48"/>
      <c r="LQ78" s="48"/>
      <c r="LR78" s="48"/>
      <c r="LS78" s="48"/>
      <c r="LT78" s="48"/>
      <c r="LU78" s="48"/>
      <c r="LV78" s="48"/>
      <c r="LW78" s="48"/>
      <c r="LX78" s="48"/>
      <c r="LY78" s="48"/>
      <c r="LZ78" s="48"/>
      <c r="MA78" s="48"/>
      <c r="MB78" s="48"/>
      <c r="MC78" s="48"/>
      <c r="MD78" s="48"/>
      <c r="ME78" s="48"/>
      <c r="MF78" s="48"/>
      <c r="MG78" s="48"/>
      <c r="MH78" s="48"/>
      <c r="MI78" s="48"/>
      <c r="MJ78" s="48"/>
      <c r="MK78" s="48"/>
      <c r="ML78" s="48"/>
      <c r="MM78" s="48"/>
      <c r="MN78" s="48"/>
      <c r="MO78" s="48"/>
      <c r="MP78" s="48"/>
      <c r="MQ78" s="48"/>
      <c r="MR78" s="48"/>
      <c r="MS78" s="48"/>
      <c r="MT78" s="48"/>
      <c r="MU78" s="48"/>
      <c r="MV78" s="48"/>
      <c r="MW78" s="48"/>
      <c r="MX78" s="48"/>
      <c r="MY78" s="48"/>
      <c r="MZ78" s="48"/>
      <c r="NA78" s="48"/>
      <c r="NB78" s="48"/>
      <c r="NC78" s="48"/>
      <c r="ND78" s="48"/>
      <c r="NE78" s="48"/>
      <c r="NF78" s="48"/>
      <c r="NG78" s="48"/>
      <c r="NH78" s="48"/>
      <c r="NI78" s="48"/>
      <c r="NJ78" s="48"/>
      <c r="NK78" s="48"/>
      <c r="NL78" s="48"/>
      <c r="NM78" s="48"/>
      <c r="NN78" s="48"/>
      <c r="NO78" s="48"/>
      <c r="NP78" s="48"/>
      <c r="NQ78" s="48"/>
      <c r="NR78" s="48"/>
      <c r="NS78" s="48"/>
      <c r="NT78" s="48"/>
      <c r="NU78" s="48"/>
      <c r="NV78" s="48"/>
      <c r="NW78" s="48"/>
      <c r="NX78" s="48"/>
      <c r="NY78" s="48"/>
      <c r="NZ78" s="48"/>
      <c r="OA78" s="48"/>
      <c r="OB78" s="48"/>
      <c r="OC78" s="48"/>
      <c r="OD78" s="48"/>
      <c r="OE78" s="48"/>
      <c r="OF78" s="48"/>
      <c r="OG78" s="48"/>
      <c r="OH78" s="48"/>
      <c r="OI78" s="48"/>
      <c r="OJ78" s="48"/>
      <c r="OK78" s="48"/>
      <c r="OL78" s="48"/>
      <c r="OM78" s="48"/>
      <c r="ON78" s="48"/>
      <c r="OO78" s="48"/>
      <c r="OP78" s="48"/>
      <c r="OQ78" s="48"/>
      <c r="OR78" s="48"/>
      <c r="OS78" s="48"/>
      <c r="OT78" s="48"/>
      <c r="OU78" s="48"/>
      <c r="OV78" s="48"/>
      <c r="OW78" s="48"/>
      <c r="OX78" s="48"/>
      <c r="OY78" s="48"/>
      <c r="OZ78" s="48"/>
      <c r="PA78" s="48"/>
      <c r="PB78" s="48"/>
      <c r="PC78" s="48"/>
      <c r="PD78" s="48"/>
      <c r="PE78" s="48"/>
      <c r="PF78" s="48"/>
      <c r="PG78" s="48"/>
      <c r="PH78" s="48"/>
      <c r="PI78" s="48"/>
      <c r="PJ78" s="48"/>
      <c r="PK78" s="48"/>
      <c r="PL78" s="48"/>
      <c r="PM78" s="48"/>
      <c r="PN78" s="48"/>
      <c r="PO78" s="48"/>
      <c r="PP78" s="48"/>
      <c r="PQ78" s="48"/>
      <c r="PR78" s="48"/>
      <c r="PS78" s="48"/>
      <c r="PT78" s="48"/>
      <c r="PU78" s="48"/>
      <c r="PV78" s="48"/>
      <c r="PW78" s="48"/>
      <c r="PX78" s="48"/>
      <c r="PY78" s="48"/>
      <c r="PZ78" s="48"/>
      <c r="QA78" s="48"/>
      <c r="QB78" s="48"/>
      <c r="QC78" s="48"/>
      <c r="QD78" s="48"/>
      <c r="QE78" s="48"/>
      <c r="QF78" s="48"/>
      <c r="QG78" s="48"/>
      <c r="QH78" s="48"/>
      <c r="QI78" s="48"/>
      <c r="QJ78" s="48"/>
      <c r="QK78" s="48"/>
      <c r="QL78" s="48"/>
      <c r="QM78" s="48"/>
      <c r="QN78" s="48"/>
      <c r="QO78" s="48"/>
      <c r="QP78" s="48"/>
      <c r="QQ78" s="48"/>
      <c r="QR78" s="48"/>
      <c r="QS78" s="48"/>
      <c r="QT78" s="48"/>
      <c r="QU78" s="48"/>
      <c r="QV78" s="48"/>
      <c r="QW78" s="48"/>
      <c r="QX78" s="48"/>
      <c r="QY78" s="48"/>
      <c r="QZ78" s="48"/>
      <c r="RA78" s="48"/>
      <c r="RB78" s="48"/>
      <c r="RC78" s="48"/>
      <c r="RD78" s="48"/>
      <c r="RE78" s="48"/>
      <c r="RF78" s="48"/>
      <c r="RG78" s="48"/>
      <c r="RH78" s="48"/>
      <c r="RI78" s="48"/>
      <c r="RJ78" s="48"/>
      <c r="RK78" s="48"/>
      <c r="RL78" s="48"/>
      <c r="RM78" s="48"/>
      <c r="RN78" s="48"/>
      <c r="RO78" s="48"/>
      <c r="RP78" s="48"/>
      <c r="RQ78" s="48"/>
      <c r="RR78" s="48"/>
      <c r="RS78" s="48"/>
      <c r="RT78" s="48"/>
      <c r="RU78" s="48"/>
      <c r="RV78" s="48"/>
      <c r="RW78" s="48"/>
      <c r="RX78" s="48"/>
      <c r="RY78" s="48"/>
      <c r="RZ78" s="48"/>
      <c r="SA78" s="48"/>
      <c r="SB78" s="48"/>
      <c r="SC78" s="48"/>
      <c r="SD78" s="48"/>
      <c r="SE78" s="48"/>
      <c r="SF78" s="48"/>
      <c r="SG78" s="48"/>
      <c r="SH78" s="48"/>
      <c r="SI78" s="48"/>
      <c r="SJ78" s="48"/>
      <c r="SK78" s="48"/>
      <c r="SL78" s="48"/>
      <c r="SM78" s="48"/>
      <c r="SN78" s="48"/>
      <c r="SO78" s="48"/>
      <c r="SP78" s="48"/>
      <c r="SQ78" s="48"/>
      <c r="SR78" s="48"/>
      <c r="SS78" s="48"/>
      <c r="ST78" s="48"/>
      <c r="SU78" s="48"/>
      <c r="SV78" s="48"/>
      <c r="SW78" s="48"/>
      <c r="SX78" s="48"/>
      <c r="SY78" s="48"/>
      <c r="SZ78" s="48"/>
      <c r="TA78" s="48"/>
      <c r="TB78" s="48"/>
      <c r="TC78" s="48"/>
      <c r="TD78" s="48"/>
      <c r="TE78" s="48"/>
      <c r="TF78" s="48"/>
      <c r="TG78" s="48"/>
      <c r="TH78" s="48"/>
      <c r="TI78" s="48"/>
      <c r="TJ78" s="48"/>
      <c r="TK78" s="48"/>
      <c r="TL78" s="48"/>
      <c r="TM78" s="48"/>
      <c r="TN78" s="48"/>
      <c r="TO78" s="48"/>
      <c r="TP78" s="48"/>
      <c r="TQ78" s="48"/>
      <c r="TR78" s="48"/>
      <c r="TS78" s="48"/>
      <c r="TT78" s="48"/>
      <c r="TU78" s="48"/>
      <c r="TV78" s="48"/>
      <c r="TW78" s="48"/>
      <c r="TX78" s="48"/>
      <c r="TY78" s="48"/>
      <c r="TZ78" s="48"/>
      <c r="UA78" s="48"/>
      <c r="UB78" s="48"/>
      <c r="UC78" s="48"/>
      <c r="UD78" s="48"/>
      <c r="UE78" s="48"/>
      <c r="UF78" s="48"/>
      <c r="UG78" s="48"/>
      <c r="UH78" s="48"/>
      <c r="UI78" s="48"/>
      <c r="UJ78" s="48"/>
      <c r="UK78" s="48"/>
      <c r="UL78" s="48"/>
      <c r="UM78" s="48"/>
      <c r="UN78" s="48"/>
      <c r="UO78" s="48"/>
      <c r="UP78" s="48"/>
      <c r="UQ78" s="48"/>
      <c r="UR78" s="48"/>
      <c r="US78" s="48"/>
      <c r="UT78" s="48"/>
      <c r="UU78" s="48"/>
      <c r="UV78" s="48"/>
      <c r="UW78" s="48"/>
      <c r="UX78" s="48"/>
      <c r="UY78" s="48"/>
      <c r="UZ78" s="48"/>
      <c r="VA78" s="48"/>
      <c r="VB78" s="48"/>
      <c r="VC78" s="48"/>
      <c r="VD78" s="48"/>
      <c r="VE78" s="48"/>
      <c r="VF78" s="48"/>
      <c r="VG78" s="48"/>
      <c r="VH78" s="48"/>
      <c r="VI78" s="48"/>
      <c r="VJ78" s="48"/>
      <c r="VK78" s="48"/>
      <c r="VL78" s="48"/>
      <c r="VM78" s="48"/>
      <c r="VN78" s="48"/>
      <c r="VO78" s="48"/>
      <c r="VP78" s="48"/>
      <c r="VQ78" s="48"/>
      <c r="VR78" s="48"/>
      <c r="VS78" s="48"/>
      <c r="VT78" s="48"/>
      <c r="VU78" s="48"/>
      <c r="VV78" s="48"/>
      <c r="VW78" s="48"/>
      <c r="VX78" s="48"/>
      <c r="VY78" s="48"/>
      <c r="VZ78" s="48"/>
      <c r="WA78" s="48"/>
      <c r="WB78" s="48"/>
      <c r="WC78" s="48"/>
      <c r="WD78" s="48"/>
      <c r="WE78" s="48"/>
      <c r="WF78" s="48"/>
      <c r="WG78" s="48"/>
      <c r="WH78" s="48"/>
      <c r="WI78" s="48"/>
      <c r="WJ78" s="48"/>
      <c r="WK78" s="48"/>
      <c r="WL78" s="48"/>
      <c r="WM78" s="48"/>
      <c r="WN78" s="48"/>
      <c r="WO78" s="48"/>
      <c r="WP78" s="48"/>
      <c r="WQ78" s="48"/>
      <c r="WR78" s="48"/>
      <c r="WS78" s="48"/>
      <c r="WT78" s="48"/>
      <c r="WU78" s="48"/>
      <c r="WV78" s="48"/>
      <c r="WW78" s="48"/>
      <c r="WX78" s="48"/>
      <c r="WY78" s="48"/>
      <c r="WZ78" s="48"/>
      <c r="XA78" s="48"/>
      <c r="XB78" s="48"/>
      <c r="XC78" s="48"/>
      <c r="XD78" s="48"/>
      <c r="XE78" s="48"/>
      <c r="XF78" s="48"/>
      <c r="XG78" s="48"/>
      <c r="XH78" s="48"/>
      <c r="XI78" s="48"/>
      <c r="XJ78" s="48"/>
      <c r="XK78" s="48"/>
      <c r="XL78" s="48"/>
      <c r="XM78" s="48"/>
      <c r="XN78" s="48"/>
      <c r="XO78" s="48"/>
      <c r="XP78" s="48"/>
      <c r="XQ78" s="48"/>
      <c r="XR78" s="48"/>
      <c r="XS78" s="48"/>
      <c r="XT78" s="48"/>
      <c r="XU78" s="48"/>
      <c r="XV78" s="48"/>
      <c r="XW78" s="48"/>
      <c r="XX78" s="48"/>
      <c r="XY78" s="48"/>
      <c r="XZ78" s="48"/>
      <c r="YA78" s="48"/>
      <c r="YB78" s="48"/>
      <c r="YC78" s="48"/>
      <c r="YD78" s="48"/>
      <c r="YE78" s="48"/>
      <c r="YF78" s="48"/>
      <c r="YG78" s="48"/>
      <c r="YH78" s="48"/>
      <c r="YI78" s="48"/>
      <c r="YJ78" s="48"/>
      <c r="YK78" s="48"/>
      <c r="YL78" s="48"/>
      <c r="YM78" s="48"/>
      <c r="YN78" s="48"/>
      <c r="YO78" s="48"/>
      <c r="YP78" s="48"/>
      <c r="YQ78" s="48"/>
      <c r="YR78" s="48"/>
      <c r="YS78" s="48"/>
      <c r="YT78" s="48"/>
      <c r="YU78" s="48"/>
      <c r="YV78" s="48"/>
      <c r="YW78" s="48"/>
      <c r="YX78" s="48"/>
      <c r="YY78" s="48"/>
      <c r="YZ78" s="48"/>
      <c r="ZA78" s="48"/>
      <c r="ZB78" s="48"/>
      <c r="ZC78" s="48"/>
      <c r="ZD78" s="48"/>
      <c r="ZE78" s="48"/>
      <c r="ZF78" s="48"/>
      <c r="ZG78" s="48"/>
      <c r="ZH78" s="48"/>
      <c r="ZI78" s="48"/>
      <c r="ZJ78" s="48"/>
      <c r="ZK78" s="48"/>
      <c r="ZL78" s="48"/>
      <c r="ZM78" s="48"/>
      <c r="ZN78" s="48"/>
      <c r="ZO78" s="48"/>
      <c r="ZP78" s="48"/>
      <c r="ZQ78" s="48"/>
      <c r="ZR78" s="48"/>
      <c r="ZS78" s="48"/>
      <c r="ZT78" s="48"/>
      <c r="ZU78" s="48"/>
      <c r="ZV78" s="48"/>
      <c r="ZW78" s="48"/>
      <c r="ZX78" s="48"/>
      <c r="ZY78" s="48"/>
      <c r="ZZ78" s="48"/>
      <c r="AAA78" s="48"/>
      <c r="AAB78" s="48"/>
      <c r="AAC78" s="48"/>
      <c r="AAD78" s="48"/>
      <c r="AAE78" s="48"/>
      <c r="AAF78" s="48"/>
      <c r="AAG78" s="48"/>
      <c r="AAH78" s="48"/>
      <c r="AAI78" s="48"/>
      <c r="AAJ78" s="48"/>
      <c r="AAK78" s="48"/>
      <c r="AAL78" s="48"/>
      <c r="AAM78" s="48"/>
      <c r="AAN78" s="48"/>
      <c r="AAO78" s="48"/>
      <c r="AAP78" s="48"/>
      <c r="AAQ78" s="48"/>
      <c r="AAR78" s="48"/>
      <c r="AAS78" s="48"/>
      <c r="AAT78" s="48"/>
      <c r="AAU78" s="48"/>
      <c r="AAV78" s="48"/>
      <c r="AAW78" s="48"/>
      <c r="AAX78" s="48"/>
      <c r="AAY78" s="48"/>
      <c r="AAZ78" s="48"/>
      <c r="ABA78" s="48"/>
      <c r="ABB78" s="48"/>
      <c r="ABC78" s="48"/>
      <c r="ABD78" s="48"/>
      <c r="ABE78" s="48"/>
      <c r="ABF78" s="48"/>
      <c r="ABG78" s="48"/>
      <c r="ABH78" s="48"/>
      <c r="ABI78" s="48"/>
      <c r="ABJ78" s="48"/>
      <c r="ABK78" s="48"/>
      <c r="ABL78" s="48"/>
      <c r="ABM78" s="48"/>
      <c r="ABN78" s="48"/>
      <c r="ABO78" s="48"/>
      <c r="ABP78" s="48"/>
      <c r="ABQ78" s="48"/>
      <c r="ABR78" s="48"/>
      <c r="ABS78" s="48"/>
      <c r="ABT78" s="48"/>
      <c r="ABU78" s="48"/>
      <c r="ABV78" s="48"/>
      <c r="ABW78" s="48"/>
      <c r="ABX78" s="48"/>
      <c r="ABY78" s="48"/>
      <c r="ABZ78" s="48"/>
      <c r="ACA78" s="48"/>
      <c r="ACB78" s="48"/>
      <c r="ACC78" s="48"/>
      <c r="ACD78" s="48"/>
      <c r="ACE78" s="48"/>
      <c r="ACF78" s="48"/>
      <c r="ACG78" s="48"/>
      <c r="ACH78" s="48"/>
      <c r="ACI78" s="48"/>
      <c r="ACJ78" s="48"/>
      <c r="ACK78" s="48"/>
      <c r="ACL78" s="48"/>
      <c r="ACM78" s="48"/>
      <c r="ACN78" s="48"/>
      <c r="ACO78" s="48"/>
      <c r="ACP78" s="48"/>
      <c r="ACQ78" s="48"/>
      <c r="ACR78" s="48"/>
      <c r="ACS78" s="48"/>
      <c r="ACT78" s="48"/>
      <c r="ACU78" s="48"/>
      <c r="ACV78" s="48"/>
      <c r="ACW78" s="48"/>
      <c r="ACX78" s="48"/>
      <c r="ACY78" s="48"/>
      <c r="ACZ78" s="48"/>
      <c r="ADA78" s="48"/>
      <c r="ADB78" s="48"/>
      <c r="ADC78" s="48"/>
      <c r="ADD78" s="48"/>
      <c r="ADE78" s="48"/>
      <c r="ADF78" s="48"/>
      <c r="ADG78" s="48"/>
      <c r="ADH78" s="48"/>
      <c r="ADI78" s="48"/>
      <c r="ADJ78" s="48"/>
      <c r="ADK78" s="48"/>
      <c r="ADL78" s="48"/>
      <c r="ADM78" s="48"/>
      <c r="ADN78" s="48"/>
      <c r="ADO78" s="48"/>
      <c r="ADP78" s="48"/>
      <c r="ADQ78" s="48"/>
      <c r="ADR78" s="48"/>
      <c r="ADS78" s="48"/>
      <c r="ADT78" s="48"/>
      <c r="ADU78" s="48"/>
      <c r="ADV78" s="48"/>
      <c r="ADW78" s="48"/>
      <c r="ADX78" s="48"/>
      <c r="ADY78" s="48"/>
      <c r="ADZ78" s="48"/>
      <c r="AEA78" s="48"/>
      <c r="AEB78" s="48"/>
      <c r="AEC78" s="48"/>
      <c r="AED78" s="48"/>
      <c r="AEE78" s="48"/>
      <c r="AEF78" s="48"/>
      <c r="AEG78" s="48"/>
      <c r="AEH78" s="48"/>
      <c r="AEI78" s="48"/>
      <c r="AEJ78" s="48"/>
      <c r="AEK78" s="48"/>
      <c r="AEL78" s="48"/>
      <c r="AEM78" s="48"/>
      <c r="AEN78" s="48"/>
      <c r="AEO78" s="48"/>
      <c r="AEP78" s="48"/>
      <c r="AEQ78" s="48"/>
      <c r="AER78" s="48"/>
      <c r="AES78" s="48"/>
      <c r="AET78" s="48"/>
      <c r="AEU78" s="48"/>
      <c r="AEV78" s="48"/>
      <c r="AEW78" s="48"/>
      <c r="AEX78" s="48"/>
      <c r="AEY78" s="48"/>
      <c r="AEZ78" s="48"/>
      <c r="AFA78" s="48"/>
      <c r="AFB78" s="48"/>
      <c r="AFC78" s="48"/>
      <c r="AFD78" s="48"/>
      <c r="AFE78" s="48"/>
      <c r="AFF78" s="48"/>
      <c r="AFG78" s="48"/>
      <c r="AFH78" s="48"/>
      <c r="AFI78" s="48"/>
      <c r="AFJ78" s="48"/>
      <c r="AFK78" s="48"/>
      <c r="AFL78" s="48"/>
      <c r="AFM78" s="48"/>
      <c r="AFN78" s="48"/>
      <c r="AFO78" s="48"/>
      <c r="AFP78" s="48"/>
      <c r="AFQ78" s="48"/>
      <c r="AFR78" s="48"/>
      <c r="AFS78" s="48"/>
      <c r="AFT78" s="48"/>
      <c r="AFU78" s="48"/>
      <c r="AFV78" s="48"/>
      <c r="AFW78" s="48"/>
      <c r="AFX78" s="48"/>
      <c r="AFY78" s="48"/>
      <c r="AFZ78" s="48"/>
      <c r="AGA78" s="48"/>
      <c r="AGB78" s="48"/>
      <c r="AGC78" s="48"/>
      <c r="AGD78" s="48"/>
      <c r="AGE78" s="48"/>
      <c r="AGF78" s="48"/>
      <c r="AGG78" s="48"/>
      <c r="AGH78" s="48"/>
      <c r="AGI78" s="48"/>
      <c r="AGJ78" s="48"/>
      <c r="AGK78" s="48"/>
      <c r="AGL78" s="48"/>
      <c r="AGM78" s="48"/>
      <c r="AGN78" s="48"/>
      <c r="AGO78" s="48"/>
      <c r="AGP78" s="48"/>
      <c r="AGQ78" s="48"/>
      <c r="AGR78" s="48"/>
      <c r="AGS78" s="48"/>
      <c r="AGT78" s="48"/>
      <c r="AGU78" s="48"/>
      <c r="AGV78" s="48"/>
      <c r="AGW78" s="48"/>
      <c r="AGX78" s="48"/>
      <c r="AGY78" s="48"/>
      <c r="AGZ78" s="48"/>
      <c r="AHA78" s="48"/>
      <c r="AHB78" s="48"/>
      <c r="AHC78" s="48"/>
      <c r="AHD78" s="48"/>
      <c r="AHE78" s="48"/>
      <c r="AHF78" s="48"/>
      <c r="AHG78" s="48"/>
      <c r="AHH78" s="48"/>
      <c r="AHI78" s="48"/>
      <c r="AHJ78" s="48"/>
      <c r="AHK78" s="48"/>
      <c r="AHL78" s="48"/>
      <c r="AHM78" s="48"/>
      <c r="AHN78" s="48"/>
      <c r="AHO78" s="48"/>
      <c r="AHP78" s="48"/>
      <c r="AHQ78" s="48"/>
      <c r="AHR78" s="48"/>
      <c r="AHS78" s="48"/>
      <c r="AHT78" s="48"/>
      <c r="AHU78" s="48"/>
      <c r="AHV78" s="48"/>
      <c r="AHW78" s="48"/>
      <c r="AHX78" s="48"/>
      <c r="AHY78" s="48"/>
      <c r="AHZ78" s="48"/>
      <c r="AIA78" s="48"/>
      <c r="AIB78" s="48"/>
      <c r="AIC78" s="48"/>
      <c r="AID78" s="48"/>
      <c r="AIE78" s="48"/>
      <c r="AIF78" s="48"/>
      <c r="AIG78" s="48"/>
      <c r="AIH78" s="48"/>
      <c r="AII78" s="48"/>
      <c r="AIJ78" s="48"/>
      <c r="AIK78" s="48"/>
      <c r="AIL78" s="48"/>
      <c r="AIM78" s="48"/>
      <c r="AIN78" s="48"/>
      <c r="AIO78" s="48"/>
      <c r="AIP78" s="48"/>
      <c r="AIQ78" s="48"/>
      <c r="AIR78" s="48"/>
      <c r="AIS78" s="48"/>
      <c r="AIT78" s="48"/>
      <c r="AIU78" s="48"/>
      <c r="AIV78" s="48"/>
      <c r="AIW78" s="48"/>
      <c r="AIX78" s="48"/>
      <c r="AIY78" s="48"/>
      <c r="AIZ78" s="48"/>
      <c r="AJA78" s="48"/>
      <c r="AJB78" s="48"/>
      <c r="AJC78" s="48"/>
      <c r="AJD78" s="48"/>
      <c r="AJE78" s="48"/>
      <c r="AJF78" s="48"/>
      <c r="AJG78" s="48"/>
      <c r="AJH78" s="48"/>
      <c r="AJI78" s="48"/>
      <c r="AJJ78" s="48"/>
      <c r="AJK78" s="48"/>
      <c r="AJL78" s="48"/>
      <c r="AJM78" s="48"/>
      <c r="AJN78" s="48"/>
      <c r="AJO78" s="48"/>
      <c r="AJP78" s="48"/>
      <c r="AJQ78" s="48"/>
      <c r="AJR78" s="48"/>
      <c r="AJS78" s="48"/>
      <c r="AJT78" s="48"/>
      <c r="AJU78" s="48"/>
      <c r="AJV78" s="48"/>
      <c r="AJW78" s="48"/>
      <c r="AJX78" s="48"/>
      <c r="AJY78" s="48"/>
      <c r="AJZ78" s="48"/>
      <c r="AKA78" s="48"/>
      <c r="AKB78" s="48"/>
      <c r="AKC78" s="48"/>
      <c r="AKD78" s="48"/>
      <c r="AKE78" s="48"/>
      <c r="AKF78" s="48"/>
      <c r="AKG78" s="48"/>
      <c r="AKH78" s="48"/>
      <c r="AKI78" s="48"/>
      <c r="AKJ78" s="48"/>
      <c r="AKK78" s="48"/>
      <c r="AKL78" s="48"/>
      <c r="AKM78" s="48"/>
      <c r="AKN78" s="48"/>
      <c r="AKO78" s="48"/>
      <c r="AKP78" s="48"/>
      <c r="AKQ78" s="48"/>
      <c r="AKR78" s="48"/>
      <c r="AKS78" s="48"/>
      <c r="AKT78" s="48"/>
      <c r="AKU78" s="48"/>
      <c r="AKV78" s="48"/>
      <c r="AKW78" s="48"/>
      <c r="AKX78" s="48"/>
      <c r="AKY78" s="48"/>
      <c r="AKZ78" s="48"/>
      <c r="ALA78" s="48"/>
      <c r="ALB78" s="48"/>
      <c r="ALC78" s="48"/>
      <c r="ALD78" s="48"/>
      <c r="ALE78" s="48"/>
      <c r="ALF78" s="48"/>
      <c r="ALG78" s="48"/>
      <c r="ALH78" s="48"/>
      <c r="ALI78" s="48"/>
      <c r="ALJ78" s="48"/>
      <c r="ALK78" s="48"/>
      <c r="ALL78" s="48"/>
      <c r="ALM78" s="48"/>
      <c r="ALN78" s="48"/>
      <c r="ALO78" s="48"/>
      <c r="ALP78" s="48"/>
      <c r="ALQ78" s="48"/>
      <c r="ALR78" s="48"/>
      <c r="ALS78" s="48"/>
      <c r="ALT78" s="48"/>
      <c r="ALU78" s="48"/>
      <c r="ALV78" s="48"/>
    </row>
    <row r="79" spans="1:1011" s="49" customFormat="1" ht="25.5">
      <c r="A79" s="178"/>
      <c r="B79" s="178"/>
      <c r="C79" s="177" t="s">
        <v>24</v>
      </c>
      <c r="D79" s="44" t="s">
        <v>230</v>
      </c>
      <c r="E79" s="33" t="s">
        <v>384</v>
      </c>
      <c r="F79" s="32">
        <v>0</v>
      </c>
      <c r="G79" s="36" t="s">
        <v>304</v>
      </c>
      <c r="H79" s="33" t="s">
        <v>152</v>
      </c>
      <c r="I79" s="48"/>
      <c r="J79" s="48"/>
      <c r="K79" s="48"/>
      <c r="L79" s="48"/>
      <c r="M79" s="48"/>
      <c r="N79" s="48"/>
      <c r="O79" s="48"/>
      <c r="P79" s="48"/>
      <c r="Q79" s="48"/>
      <c r="R79" s="48"/>
      <c r="S79" s="48"/>
      <c r="T79" s="48"/>
      <c r="U79" s="48"/>
      <c r="V79" s="48"/>
      <c r="W79" s="48"/>
      <c r="X79" s="48"/>
      <c r="Y79" s="48"/>
      <c r="Z79" s="48"/>
      <c r="AA79" s="48"/>
      <c r="AB79" s="48"/>
      <c r="AC79" s="48"/>
      <c r="AD79" s="48"/>
      <c r="AE79" s="48"/>
      <c r="AF79" s="48"/>
      <c r="AG79" s="48"/>
      <c r="AH79" s="48"/>
      <c r="AI79" s="48"/>
      <c r="AJ79" s="48"/>
      <c r="AK79" s="48"/>
      <c r="AL79" s="48"/>
      <c r="AM79" s="48"/>
      <c r="AN79" s="48"/>
      <c r="AO79" s="48"/>
      <c r="AP79" s="48"/>
      <c r="AQ79" s="48"/>
      <c r="AR79" s="48"/>
      <c r="AS79" s="48"/>
      <c r="AT79" s="48"/>
      <c r="AU79" s="48"/>
      <c r="AV79" s="48"/>
      <c r="AW79" s="48"/>
      <c r="AX79" s="48"/>
      <c r="AY79" s="48"/>
      <c r="AZ79" s="48"/>
      <c r="BA79" s="48"/>
      <c r="BB79" s="48"/>
      <c r="BC79" s="48"/>
      <c r="BD79" s="48"/>
      <c r="BE79" s="48"/>
      <c r="BF79" s="48"/>
      <c r="BG79" s="48"/>
      <c r="BH79" s="48"/>
      <c r="BI79" s="48"/>
      <c r="BJ79" s="48"/>
      <c r="BK79" s="48"/>
      <c r="BL79" s="48"/>
      <c r="BM79" s="48"/>
      <c r="BN79" s="48"/>
      <c r="BO79" s="48"/>
      <c r="BP79" s="48"/>
      <c r="BQ79" s="48"/>
      <c r="BR79" s="48"/>
      <c r="BS79" s="48"/>
      <c r="BT79" s="48"/>
      <c r="BU79" s="48"/>
      <c r="BV79" s="48"/>
      <c r="BW79" s="48"/>
      <c r="BX79" s="48"/>
      <c r="BY79" s="48"/>
      <c r="BZ79" s="48"/>
      <c r="CA79" s="48"/>
      <c r="CB79" s="48"/>
      <c r="CC79" s="48"/>
      <c r="CD79" s="48"/>
      <c r="CE79" s="48"/>
      <c r="CF79" s="48"/>
      <c r="CG79" s="48"/>
      <c r="CH79" s="48"/>
      <c r="CI79" s="48"/>
      <c r="CJ79" s="48"/>
      <c r="CK79" s="48"/>
      <c r="CL79" s="48"/>
      <c r="CM79" s="48"/>
      <c r="CN79" s="48"/>
      <c r="CO79" s="48"/>
      <c r="CP79" s="48"/>
      <c r="CQ79" s="48"/>
      <c r="CR79" s="48"/>
      <c r="CS79" s="48"/>
      <c r="CT79" s="48"/>
      <c r="CU79" s="48"/>
      <c r="CV79" s="48"/>
      <c r="CW79" s="48"/>
      <c r="CX79" s="48"/>
      <c r="CY79" s="48"/>
      <c r="CZ79" s="48"/>
      <c r="DA79" s="48"/>
      <c r="DB79" s="48"/>
      <c r="DC79" s="48"/>
      <c r="DD79" s="48"/>
      <c r="DE79" s="48"/>
      <c r="DF79" s="48"/>
      <c r="DG79" s="48"/>
      <c r="DH79" s="48"/>
      <c r="DI79" s="48"/>
      <c r="DJ79" s="48"/>
      <c r="DK79" s="48"/>
      <c r="DL79" s="48"/>
      <c r="DM79" s="48"/>
      <c r="DN79" s="48"/>
      <c r="DO79" s="48"/>
      <c r="DP79" s="48"/>
      <c r="DQ79" s="48"/>
      <c r="DR79" s="48"/>
      <c r="DS79" s="48"/>
      <c r="DT79" s="48"/>
      <c r="DU79" s="48"/>
      <c r="DV79" s="48"/>
      <c r="DW79" s="48"/>
      <c r="DX79" s="48"/>
      <c r="DY79" s="48"/>
      <c r="DZ79" s="48"/>
      <c r="EA79" s="48"/>
      <c r="EB79" s="48"/>
      <c r="EC79" s="48"/>
      <c r="ED79" s="48"/>
      <c r="EE79" s="48"/>
      <c r="EF79" s="48"/>
      <c r="EG79" s="48"/>
      <c r="EH79" s="48"/>
      <c r="EI79" s="48"/>
      <c r="EJ79" s="48"/>
      <c r="EK79" s="48"/>
      <c r="EL79" s="48"/>
      <c r="EM79" s="48"/>
      <c r="EN79" s="48"/>
      <c r="EO79" s="48"/>
      <c r="EP79" s="48"/>
      <c r="EQ79" s="48"/>
      <c r="ER79" s="48"/>
      <c r="ES79" s="48"/>
      <c r="ET79" s="48"/>
      <c r="EU79" s="48"/>
      <c r="EV79" s="48"/>
      <c r="EW79" s="48"/>
      <c r="EX79" s="48"/>
      <c r="EY79" s="48"/>
      <c r="EZ79" s="48"/>
      <c r="FA79" s="48"/>
      <c r="FB79" s="48"/>
      <c r="FC79" s="48"/>
      <c r="FD79" s="48"/>
      <c r="FE79" s="48"/>
      <c r="FF79" s="48"/>
      <c r="FG79" s="48"/>
      <c r="FH79" s="48"/>
      <c r="FI79" s="48"/>
      <c r="FJ79" s="48"/>
      <c r="FK79" s="48"/>
      <c r="FL79" s="48"/>
      <c r="FM79" s="48"/>
      <c r="FN79" s="48"/>
      <c r="FO79" s="48"/>
      <c r="FP79" s="48"/>
      <c r="FQ79" s="48"/>
      <c r="FR79" s="48"/>
      <c r="FS79" s="48"/>
      <c r="FT79" s="48"/>
      <c r="FU79" s="48"/>
      <c r="FV79" s="48"/>
      <c r="FW79" s="48"/>
      <c r="FX79" s="48"/>
      <c r="FY79" s="48"/>
      <c r="FZ79" s="48"/>
      <c r="GA79" s="48"/>
      <c r="GB79" s="48"/>
      <c r="GC79" s="48"/>
      <c r="GD79" s="48"/>
      <c r="GE79" s="48"/>
      <c r="GF79" s="48"/>
      <c r="GG79" s="48"/>
      <c r="GH79" s="48"/>
      <c r="GI79" s="48"/>
      <c r="GJ79" s="48"/>
      <c r="GK79" s="48"/>
      <c r="GL79" s="48"/>
      <c r="GM79" s="48"/>
      <c r="GN79" s="48"/>
      <c r="GO79" s="48"/>
      <c r="GP79" s="48"/>
      <c r="GQ79" s="48"/>
      <c r="GR79" s="48"/>
      <c r="GS79" s="48"/>
      <c r="GT79" s="48"/>
      <c r="GU79" s="48"/>
      <c r="GV79" s="48"/>
      <c r="GW79" s="48"/>
      <c r="GX79" s="48"/>
      <c r="GY79" s="48"/>
      <c r="GZ79" s="48"/>
      <c r="HA79" s="48"/>
      <c r="HB79" s="48"/>
      <c r="HC79" s="48"/>
      <c r="HD79" s="48"/>
      <c r="HE79" s="48"/>
      <c r="HF79" s="48"/>
      <c r="HG79" s="48"/>
      <c r="HH79" s="48"/>
      <c r="HI79" s="48"/>
      <c r="HJ79" s="48"/>
      <c r="HK79" s="48"/>
      <c r="HL79" s="48"/>
      <c r="HM79" s="48"/>
      <c r="HN79" s="48"/>
      <c r="HO79" s="48"/>
      <c r="HP79" s="48"/>
      <c r="HQ79" s="48"/>
      <c r="HR79" s="48"/>
      <c r="HS79" s="48"/>
      <c r="HT79" s="48"/>
      <c r="HU79" s="48"/>
      <c r="HV79" s="48"/>
      <c r="HW79" s="48"/>
      <c r="HX79" s="48"/>
      <c r="HY79" s="48"/>
      <c r="HZ79" s="48"/>
      <c r="IA79" s="48"/>
      <c r="IB79" s="48"/>
      <c r="IC79" s="48"/>
      <c r="ID79" s="48"/>
      <c r="IE79" s="48"/>
      <c r="IF79" s="48"/>
      <c r="IG79" s="48"/>
      <c r="IH79" s="48"/>
      <c r="II79" s="48"/>
      <c r="IJ79" s="48"/>
      <c r="IK79" s="48"/>
      <c r="IL79" s="48"/>
      <c r="IM79" s="48"/>
      <c r="IN79" s="48"/>
      <c r="IO79" s="48"/>
      <c r="IP79" s="48"/>
      <c r="IQ79" s="48"/>
      <c r="IR79" s="48"/>
      <c r="IS79" s="48"/>
      <c r="IT79" s="48"/>
      <c r="IU79" s="48"/>
      <c r="IV79" s="48"/>
      <c r="IW79" s="48"/>
      <c r="IX79" s="48"/>
      <c r="IY79" s="48"/>
      <c r="IZ79" s="48"/>
      <c r="JA79" s="48"/>
      <c r="JB79" s="48"/>
      <c r="JC79" s="48"/>
      <c r="JD79" s="48"/>
      <c r="JE79" s="48"/>
      <c r="JF79" s="48"/>
      <c r="JG79" s="48"/>
      <c r="JH79" s="48"/>
      <c r="JI79" s="48"/>
      <c r="JJ79" s="48"/>
      <c r="JK79" s="48"/>
      <c r="JL79" s="48"/>
      <c r="JM79" s="48"/>
      <c r="JN79" s="48"/>
      <c r="JO79" s="48"/>
      <c r="JP79" s="48"/>
      <c r="JQ79" s="48"/>
      <c r="JR79" s="48"/>
      <c r="JS79" s="48"/>
      <c r="JT79" s="48"/>
      <c r="JU79" s="48"/>
      <c r="JV79" s="48"/>
      <c r="JW79" s="48"/>
      <c r="JX79" s="48"/>
      <c r="JY79" s="48"/>
      <c r="JZ79" s="48"/>
      <c r="KA79" s="48"/>
      <c r="KB79" s="48"/>
      <c r="KC79" s="48"/>
      <c r="KD79" s="48"/>
      <c r="KE79" s="48"/>
      <c r="KF79" s="48"/>
      <c r="KG79" s="48"/>
      <c r="KH79" s="48"/>
      <c r="KI79" s="48"/>
      <c r="KJ79" s="48"/>
      <c r="KK79" s="48"/>
      <c r="KL79" s="48"/>
      <c r="KM79" s="48"/>
      <c r="KN79" s="48"/>
      <c r="KO79" s="48"/>
      <c r="KP79" s="48"/>
      <c r="KQ79" s="48"/>
      <c r="KR79" s="48"/>
      <c r="KS79" s="48"/>
      <c r="KT79" s="48"/>
      <c r="KU79" s="48"/>
      <c r="KV79" s="48"/>
      <c r="KW79" s="48"/>
      <c r="KX79" s="48"/>
      <c r="KY79" s="48"/>
      <c r="KZ79" s="48"/>
      <c r="LA79" s="48"/>
      <c r="LB79" s="48"/>
      <c r="LC79" s="48"/>
      <c r="LD79" s="48"/>
      <c r="LE79" s="48"/>
      <c r="LF79" s="48"/>
      <c r="LG79" s="48"/>
      <c r="LH79" s="48"/>
      <c r="LI79" s="48"/>
      <c r="LJ79" s="48"/>
      <c r="LK79" s="48"/>
      <c r="LL79" s="48"/>
      <c r="LM79" s="48"/>
      <c r="LN79" s="48"/>
      <c r="LO79" s="48"/>
      <c r="LP79" s="48"/>
      <c r="LQ79" s="48"/>
      <c r="LR79" s="48"/>
      <c r="LS79" s="48"/>
      <c r="LT79" s="48"/>
      <c r="LU79" s="48"/>
      <c r="LV79" s="48"/>
      <c r="LW79" s="48"/>
      <c r="LX79" s="48"/>
      <c r="LY79" s="48"/>
      <c r="LZ79" s="48"/>
      <c r="MA79" s="48"/>
      <c r="MB79" s="48"/>
      <c r="MC79" s="48"/>
      <c r="MD79" s="48"/>
      <c r="ME79" s="48"/>
      <c r="MF79" s="48"/>
      <c r="MG79" s="48"/>
      <c r="MH79" s="48"/>
      <c r="MI79" s="48"/>
      <c r="MJ79" s="48"/>
      <c r="MK79" s="48"/>
      <c r="ML79" s="48"/>
      <c r="MM79" s="48"/>
      <c r="MN79" s="48"/>
      <c r="MO79" s="48"/>
      <c r="MP79" s="48"/>
      <c r="MQ79" s="48"/>
      <c r="MR79" s="48"/>
      <c r="MS79" s="48"/>
      <c r="MT79" s="48"/>
      <c r="MU79" s="48"/>
      <c r="MV79" s="48"/>
      <c r="MW79" s="48"/>
      <c r="MX79" s="48"/>
      <c r="MY79" s="48"/>
      <c r="MZ79" s="48"/>
      <c r="NA79" s="48"/>
      <c r="NB79" s="48"/>
      <c r="NC79" s="48"/>
      <c r="ND79" s="48"/>
      <c r="NE79" s="48"/>
      <c r="NF79" s="48"/>
      <c r="NG79" s="48"/>
      <c r="NH79" s="48"/>
      <c r="NI79" s="48"/>
      <c r="NJ79" s="48"/>
      <c r="NK79" s="48"/>
      <c r="NL79" s="48"/>
      <c r="NM79" s="48"/>
      <c r="NN79" s="48"/>
      <c r="NO79" s="48"/>
      <c r="NP79" s="48"/>
      <c r="NQ79" s="48"/>
      <c r="NR79" s="48"/>
      <c r="NS79" s="48"/>
      <c r="NT79" s="48"/>
      <c r="NU79" s="48"/>
      <c r="NV79" s="48"/>
      <c r="NW79" s="48"/>
      <c r="NX79" s="48"/>
      <c r="NY79" s="48"/>
      <c r="NZ79" s="48"/>
      <c r="OA79" s="48"/>
      <c r="OB79" s="48"/>
      <c r="OC79" s="48"/>
      <c r="OD79" s="48"/>
      <c r="OE79" s="48"/>
      <c r="OF79" s="48"/>
      <c r="OG79" s="48"/>
      <c r="OH79" s="48"/>
      <c r="OI79" s="48"/>
      <c r="OJ79" s="48"/>
      <c r="OK79" s="48"/>
      <c r="OL79" s="48"/>
      <c r="OM79" s="48"/>
      <c r="ON79" s="48"/>
      <c r="OO79" s="48"/>
      <c r="OP79" s="48"/>
      <c r="OQ79" s="48"/>
      <c r="OR79" s="48"/>
      <c r="OS79" s="48"/>
      <c r="OT79" s="48"/>
      <c r="OU79" s="48"/>
      <c r="OV79" s="48"/>
      <c r="OW79" s="48"/>
      <c r="OX79" s="48"/>
      <c r="OY79" s="48"/>
      <c r="OZ79" s="48"/>
      <c r="PA79" s="48"/>
      <c r="PB79" s="48"/>
      <c r="PC79" s="48"/>
      <c r="PD79" s="48"/>
      <c r="PE79" s="48"/>
      <c r="PF79" s="48"/>
      <c r="PG79" s="48"/>
      <c r="PH79" s="48"/>
      <c r="PI79" s="48"/>
      <c r="PJ79" s="48"/>
      <c r="PK79" s="48"/>
      <c r="PL79" s="48"/>
      <c r="PM79" s="48"/>
      <c r="PN79" s="48"/>
      <c r="PO79" s="48"/>
      <c r="PP79" s="48"/>
      <c r="PQ79" s="48"/>
      <c r="PR79" s="48"/>
      <c r="PS79" s="48"/>
      <c r="PT79" s="48"/>
      <c r="PU79" s="48"/>
      <c r="PV79" s="48"/>
      <c r="PW79" s="48"/>
      <c r="PX79" s="48"/>
      <c r="PY79" s="48"/>
      <c r="PZ79" s="48"/>
      <c r="QA79" s="48"/>
      <c r="QB79" s="48"/>
      <c r="QC79" s="48"/>
      <c r="QD79" s="48"/>
      <c r="QE79" s="48"/>
      <c r="QF79" s="48"/>
      <c r="QG79" s="48"/>
      <c r="QH79" s="48"/>
      <c r="QI79" s="48"/>
      <c r="QJ79" s="48"/>
      <c r="QK79" s="48"/>
      <c r="QL79" s="48"/>
      <c r="QM79" s="48"/>
      <c r="QN79" s="48"/>
      <c r="QO79" s="48"/>
      <c r="QP79" s="48"/>
      <c r="QQ79" s="48"/>
      <c r="QR79" s="48"/>
      <c r="QS79" s="48"/>
      <c r="QT79" s="48"/>
      <c r="QU79" s="48"/>
      <c r="QV79" s="48"/>
      <c r="QW79" s="48"/>
      <c r="QX79" s="48"/>
      <c r="QY79" s="48"/>
      <c r="QZ79" s="48"/>
      <c r="RA79" s="48"/>
      <c r="RB79" s="48"/>
      <c r="RC79" s="48"/>
      <c r="RD79" s="48"/>
      <c r="RE79" s="48"/>
      <c r="RF79" s="48"/>
      <c r="RG79" s="48"/>
      <c r="RH79" s="48"/>
      <c r="RI79" s="48"/>
      <c r="RJ79" s="48"/>
      <c r="RK79" s="48"/>
      <c r="RL79" s="48"/>
      <c r="RM79" s="48"/>
      <c r="RN79" s="48"/>
      <c r="RO79" s="48"/>
      <c r="RP79" s="48"/>
      <c r="RQ79" s="48"/>
      <c r="RR79" s="48"/>
      <c r="RS79" s="48"/>
      <c r="RT79" s="48"/>
      <c r="RU79" s="48"/>
      <c r="RV79" s="48"/>
      <c r="RW79" s="48"/>
      <c r="RX79" s="48"/>
      <c r="RY79" s="48"/>
      <c r="RZ79" s="48"/>
      <c r="SA79" s="48"/>
      <c r="SB79" s="48"/>
      <c r="SC79" s="48"/>
      <c r="SD79" s="48"/>
      <c r="SE79" s="48"/>
      <c r="SF79" s="48"/>
      <c r="SG79" s="48"/>
      <c r="SH79" s="48"/>
      <c r="SI79" s="48"/>
      <c r="SJ79" s="48"/>
      <c r="SK79" s="48"/>
      <c r="SL79" s="48"/>
      <c r="SM79" s="48"/>
      <c r="SN79" s="48"/>
      <c r="SO79" s="48"/>
      <c r="SP79" s="48"/>
      <c r="SQ79" s="48"/>
      <c r="SR79" s="48"/>
      <c r="SS79" s="48"/>
      <c r="ST79" s="48"/>
      <c r="SU79" s="48"/>
      <c r="SV79" s="48"/>
      <c r="SW79" s="48"/>
      <c r="SX79" s="48"/>
      <c r="SY79" s="48"/>
      <c r="SZ79" s="48"/>
      <c r="TA79" s="48"/>
      <c r="TB79" s="48"/>
      <c r="TC79" s="48"/>
      <c r="TD79" s="48"/>
      <c r="TE79" s="48"/>
      <c r="TF79" s="48"/>
      <c r="TG79" s="48"/>
      <c r="TH79" s="48"/>
      <c r="TI79" s="48"/>
      <c r="TJ79" s="48"/>
      <c r="TK79" s="48"/>
      <c r="TL79" s="48"/>
      <c r="TM79" s="48"/>
      <c r="TN79" s="48"/>
      <c r="TO79" s="48"/>
      <c r="TP79" s="48"/>
      <c r="TQ79" s="48"/>
      <c r="TR79" s="48"/>
      <c r="TS79" s="48"/>
      <c r="TT79" s="48"/>
      <c r="TU79" s="48"/>
      <c r="TV79" s="48"/>
      <c r="TW79" s="48"/>
      <c r="TX79" s="48"/>
      <c r="TY79" s="48"/>
      <c r="TZ79" s="48"/>
      <c r="UA79" s="48"/>
      <c r="UB79" s="48"/>
      <c r="UC79" s="48"/>
      <c r="UD79" s="48"/>
      <c r="UE79" s="48"/>
      <c r="UF79" s="48"/>
      <c r="UG79" s="48"/>
      <c r="UH79" s="48"/>
      <c r="UI79" s="48"/>
      <c r="UJ79" s="48"/>
      <c r="UK79" s="48"/>
      <c r="UL79" s="48"/>
      <c r="UM79" s="48"/>
      <c r="UN79" s="48"/>
      <c r="UO79" s="48"/>
      <c r="UP79" s="48"/>
      <c r="UQ79" s="48"/>
      <c r="UR79" s="48"/>
      <c r="US79" s="48"/>
      <c r="UT79" s="48"/>
      <c r="UU79" s="48"/>
      <c r="UV79" s="48"/>
      <c r="UW79" s="48"/>
      <c r="UX79" s="48"/>
      <c r="UY79" s="48"/>
      <c r="UZ79" s="48"/>
      <c r="VA79" s="48"/>
      <c r="VB79" s="48"/>
      <c r="VC79" s="48"/>
      <c r="VD79" s="48"/>
      <c r="VE79" s="48"/>
      <c r="VF79" s="48"/>
      <c r="VG79" s="48"/>
      <c r="VH79" s="48"/>
      <c r="VI79" s="48"/>
      <c r="VJ79" s="48"/>
      <c r="VK79" s="48"/>
      <c r="VL79" s="48"/>
      <c r="VM79" s="48"/>
      <c r="VN79" s="48"/>
      <c r="VO79" s="48"/>
      <c r="VP79" s="48"/>
      <c r="VQ79" s="48"/>
      <c r="VR79" s="48"/>
      <c r="VS79" s="48"/>
      <c r="VT79" s="48"/>
      <c r="VU79" s="48"/>
      <c r="VV79" s="48"/>
      <c r="VW79" s="48"/>
      <c r="VX79" s="48"/>
      <c r="VY79" s="48"/>
      <c r="VZ79" s="48"/>
      <c r="WA79" s="48"/>
      <c r="WB79" s="48"/>
      <c r="WC79" s="48"/>
      <c r="WD79" s="48"/>
      <c r="WE79" s="48"/>
      <c r="WF79" s="48"/>
      <c r="WG79" s="48"/>
      <c r="WH79" s="48"/>
      <c r="WI79" s="48"/>
      <c r="WJ79" s="48"/>
      <c r="WK79" s="48"/>
      <c r="WL79" s="48"/>
      <c r="WM79" s="48"/>
      <c r="WN79" s="48"/>
      <c r="WO79" s="48"/>
      <c r="WP79" s="48"/>
      <c r="WQ79" s="48"/>
      <c r="WR79" s="48"/>
      <c r="WS79" s="48"/>
      <c r="WT79" s="48"/>
      <c r="WU79" s="48"/>
      <c r="WV79" s="48"/>
      <c r="WW79" s="48"/>
      <c r="WX79" s="48"/>
      <c r="WY79" s="48"/>
      <c r="WZ79" s="48"/>
      <c r="XA79" s="48"/>
      <c r="XB79" s="48"/>
      <c r="XC79" s="48"/>
      <c r="XD79" s="48"/>
      <c r="XE79" s="48"/>
      <c r="XF79" s="48"/>
      <c r="XG79" s="48"/>
      <c r="XH79" s="48"/>
      <c r="XI79" s="48"/>
      <c r="XJ79" s="48"/>
      <c r="XK79" s="48"/>
      <c r="XL79" s="48"/>
      <c r="XM79" s="48"/>
      <c r="XN79" s="48"/>
      <c r="XO79" s="48"/>
      <c r="XP79" s="48"/>
      <c r="XQ79" s="48"/>
      <c r="XR79" s="48"/>
      <c r="XS79" s="48"/>
      <c r="XT79" s="48"/>
      <c r="XU79" s="48"/>
      <c r="XV79" s="48"/>
      <c r="XW79" s="48"/>
      <c r="XX79" s="48"/>
      <c r="XY79" s="48"/>
      <c r="XZ79" s="48"/>
      <c r="YA79" s="48"/>
      <c r="YB79" s="48"/>
      <c r="YC79" s="48"/>
      <c r="YD79" s="48"/>
      <c r="YE79" s="48"/>
      <c r="YF79" s="48"/>
      <c r="YG79" s="48"/>
      <c r="YH79" s="48"/>
      <c r="YI79" s="48"/>
      <c r="YJ79" s="48"/>
      <c r="YK79" s="48"/>
      <c r="YL79" s="48"/>
      <c r="YM79" s="48"/>
      <c r="YN79" s="48"/>
      <c r="YO79" s="48"/>
      <c r="YP79" s="48"/>
      <c r="YQ79" s="48"/>
      <c r="YR79" s="48"/>
      <c r="YS79" s="48"/>
      <c r="YT79" s="48"/>
      <c r="YU79" s="48"/>
      <c r="YV79" s="48"/>
      <c r="YW79" s="48"/>
      <c r="YX79" s="48"/>
      <c r="YY79" s="48"/>
      <c r="YZ79" s="48"/>
      <c r="ZA79" s="48"/>
      <c r="ZB79" s="48"/>
      <c r="ZC79" s="48"/>
      <c r="ZD79" s="48"/>
      <c r="ZE79" s="48"/>
      <c r="ZF79" s="48"/>
      <c r="ZG79" s="48"/>
      <c r="ZH79" s="48"/>
      <c r="ZI79" s="48"/>
      <c r="ZJ79" s="48"/>
      <c r="ZK79" s="48"/>
      <c r="ZL79" s="48"/>
      <c r="ZM79" s="48"/>
      <c r="ZN79" s="48"/>
      <c r="ZO79" s="48"/>
      <c r="ZP79" s="48"/>
      <c r="ZQ79" s="48"/>
      <c r="ZR79" s="48"/>
      <c r="ZS79" s="48"/>
      <c r="ZT79" s="48"/>
      <c r="ZU79" s="48"/>
      <c r="ZV79" s="48"/>
      <c r="ZW79" s="48"/>
      <c r="ZX79" s="48"/>
      <c r="ZY79" s="48"/>
      <c r="ZZ79" s="48"/>
      <c r="AAA79" s="48"/>
      <c r="AAB79" s="48"/>
      <c r="AAC79" s="48"/>
      <c r="AAD79" s="48"/>
      <c r="AAE79" s="48"/>
      <c r="AAF79" s="48"/>
      <c r="AAG79" s="48"/>
      <c r="AAH79" s="48"/>
      <c r="AAI79" s="48"/>
      <c r="AAJ79" s="48"/>
      <c r="AAK79" s="48"/>
      <c r="AAL79" s="48"/>
      <c r="AAM79" s="48"/>
      <c r="AAN79" s="48"/>
      <c r="AAO79" s="48"/>
      <c r="AAP79" s="48"/>
      <c r="AAQ79" s="48"/>
      <c r="AAR79" s="48"/>
      <c r="AAS79" s="48"/>
      <c r="AAT79" s="48"/>
      <c r="AAU79" s="48"/>
      <c r="AAV79" s="48"/>
      <c r="AAW79" s="48"/>
      <c r="AAX79" s="48"/>
      <c r="AAY79" s="48"/>
      <c r="AAZ79" s="48"/>
      <c r="ABA79" s="48"/>
      <c r="ABB79" s="48"/>
      <c r="ABC79" s="48"/>
      <c r="ABD79" s="48"/>
      <c r="ABE79" s="48"/>
      <c r="ABF79" s="48"/>
      <c r="ABG79" s="48"/>
      <c r="ABH79" s="48"/>
      <c r="ABI79" s="48"/>
      <c r="ABJ79" s="48"/>
      <c r="ABK79" s="48"/>
      <c r="ABL79" s="48"/>
      <c r="ABM79" s="48"/>
      <c r="ABN79" s="48"/>
      <c r="ABO79" s="48"/>
      <c r="ABP79" s="48"/>
      <c r="ABQ79" s="48"/>
      <c r="ABR79" s="48"/>
      <c r="ABS79" s="48"/>
      <c r="ABT79" s="48"/>
      <c r="ABU79" s="48"/>
      <c r="ABV79" s="48"/>
      <c r="ABW79" s="48"/>
      <c r="ABX79" s="48"/>
      <c r="ABY79" s="48"/>
      <c r="ABZ79" s="48"/>
      <c r="ACA79" s="48"/>
      <c r="ACB79" s="48"/>
      <c r="ACC79" s="48"/>
      <c r="ACD79" s="48"/>
      <c r="ACE79" s="48"/>
      <c r="ACF79" s="48"/>
      <c r="ACG79" s="48"/>
      <c r="ACH79" s="48"/>
      <c r="ACI79" s="48"/>
      <c r="ACJ79" s="48"/>
      <c r="ACK79" s="48"/>
      <c r="ACL79" s="48"/>
      <c r="ACM79" s="48"/>
      <c r="ACN79" s="48"/>
      <c r="ACO79" s="48"/>
      <c r="ACP79" s="48"/>
      <c r="ACQ79" s="48"/>
      <c r="ACR79" s="48"/>
      <c r="ACS79" s="48"/>
      <c r="ACT79" s="48"/>
      <c r="ACU79" s="48"/>
      <c r="ACV79" s="48"/>
      <c r="ACW79" s="48"/>
      <c r="ACX79" s="48"/>
      <c r="ACY79" s="48"/>
      <c r="ACZ79" s="48"/>
      <c r="ADA79" s="48"/>
      <c r="ADB79" s="48"/>
      <c r="ADC79" s="48"/>
      <c r="ADD79" s="48"/>
      <c r="ADE79" s="48"/>
      <c r="ADF79" s="48"/>
      <c r="ADG79" s="48"/>
      <c r="ADH79" s="48"/>
      <c r="ADI79" s="48"/>
      <c r="ADJ79" s="48"/>
      <c r="ADK79" s="48"/>
      <c r="ADL79" s="48"/>
      <c r="ADM79" s="48"/>
      <c r="ADN79" s="48"/>
      <c r="ADO79" s="48"/>
      <c r="ADP79" s="48"/>
      <c r="ADQ79" s="48"/>
      <c r="ADR79" s="48"/>
      <c r="ADS79" s="48"/>
      <c r="ADT79" s="48"/>
      <c r="ADU79" s="48"/>
      <c r="ADV79" s="48"/>
      <c r="ADW79" s="48"/>
      <c r="ADX79" s="48"/>
      <c r="ADY79" s="48"/>
      <c r="ADZ79" s="48"/>
      <c r="AEA79" s="48"/>
      <c r="AEB79" s="48"/>
      <c r="AEC79" s="48"/>
      <c r="AED79" s="48"/>
      <c r="AEE79" s="48"/>
      <c r="AEF79" s="48"/>
      <c r="AEG79" s="48"/>
      <c r="AEH79" s="48"/>
      <c r="AEI79" s="48"/>
      <c r="AEJ79" s="48"/>
      <c r="AEK79" s="48"/>
      <c r="AEL79" s="48"/>
      <c r="AEM79" s="48"/>
      <c r="AEN79" s="48"/>
      <c r="AEO79" s="48"/>
      <c r="AEP79" s="48"/>
      <c r="AEQ79" s="48"/>
      <c r="AER79" s="48"/>
      <c r="AES79" s="48"/>
      <c r="AET79" s="48"/>
      <c r="AEU79" s="48"/>
      <c r="AEV79" s="48"/>
      <c r="AEW79" s="48"/>
      <c r="AEX79" s="48"/>
      <c r="AEY79" s="48"/>
      <c r="AEZ79" s="48"/>
      <c r="AFA79" s="48"/>
      <c r="AFB79" s="48"/>
      <c r="AFC79" s="48"/>
      <c r="AFD79" s="48"/>
      <c r="AFE79" s="48"/>
      <c r="AFF79" s="48"/>
      <c r="AFG79" s="48"/>
      <c r="AFH79" s="48"/>
      <c r="AFI79" s="48"/>
      <c r="AFJ79" s="48"/>
      <c r="AFK79" s="48"/>
      <c r="AFL79" s="48"/>
      <c r="AFM79" s="48"/>
      <c r="AFN79" s="48"/>
      <c r="AFO79" s="48"/>
      <c r="AFP79" s="48"/>
      <c r="AFQ79" s="48"/>
      <c r="AFR79" s="48"/>
      <c r="AFS79" s="48"/>
      <c r="AFT79" s="48"/>
      <c r="AFU79" s="48"/>
      <c r="AFV79" s="48"/>
      <c r="AFW79" s="48"/>
      <c r="AFX79" s="48"/>
      <c r="AFY79" s="48"/>
      <c r="AFZ79" s="48"/>
      <c r="AGA79" s="48"/>
      <c r="AGB79" s="48"/>
      <c r="AGC79" s="48"/>
      <c r="AGD79" s="48"/>
      <c r="AGE79" s="48"/>
      <c r="AGF79" s="48"/>
      <c r="AGG79" s="48"/>
      <c r="AGH79" s="48"/>
      <c r="AGI79" s="48"/>
      <c r="AGJ79" s="48"/>
      <c r="AGK79" s="48"/>
      <c r="AGL79" s="48"/>
      <c r="AGM79" s="48"/>
      <c r="AGN79" s="48"/>
      <c r="AGO79" s="48"/>
      <c r="AGP79" s="48"/>
      <c r="AGQ79" s="48"/>
      <c r="AGR79" s="48"/>
      <c r="AGS79" s="48"/>
      <c r="AGT79" s="48"/>
      <c r="AGU79" s="48"/>
      <c r="AGV79" s="48"/>
      <c r="AGW79" s="48"/>
      <c r="AGX79" s="48"/>
      <c r="AGY79" s="48"/>
      <c r="AGZ79" s="48"/>
      <c r="AHA79" s="48"/>
      <c r="AHB79" s="48"/>
      <c r="AHC79" s="48"/>
      <c r="AHD79" s="48"/>
      <c r="AHE79" s="48"/>
      <c r="AHF79" s="48"/>
      <c r="AHG79" s="48"/>
      <c r="AHH79" s="48"/>
      <c r="AHI79" s="48"/>
      <c r="AHJ79" s="48"/>
      <c r="AHK79" s="48"/>
      <c r="AHL79" s="48"/>
      <c r="AHM79" s="48"/>
      <c r="AHN79" s="48"/>
      <c r="AHO79" s="48"/>
      <c r="AHP79" s="48"/>
      <c r="AHQ79" s="48"/>
      <c r="AHR79" s="48"/>
      <c r="AHS79" s="48"/>
      <c r="AHT79" s="48"/>
      <c r="AHU79" s="48"/>
      <c r="AHV79" s="48"/>
      <c r="AHW79" s="48"/>
      <c r="AHX79" s="48"/>
      <c r="AHY79" s="48"/>
      <c r="AHZ79" s="48"/>
      <c r="AIA79" s="48"/>
      <c r="AIB79" s="48"/>
      <c r="AIC79" s="48"/>
      <c r="AID79" s="48"/>
      <c r="AIE79" s="48"/>
      <c r="AIF79" s="48"/>
      <c r="AIG79" s="48"/>
      <c r="AIH79" s="48"/>
      <c r="AII79" s="48"/>
      <c r="AIJ79" s="48"/>
      <c r="AIK79" s="48"/>
      <c r="AIL79" s="48"/>
      <c r="AIM79" s="48"/>
      <c r="AIN79" s="48"/>
      <c r="AIO79" s="48"/>
      <c r="AIP79" s="48"/>
      <c r="AIQ79" s="48"/>
      <c r="AIR79" s="48"/>
      <c r="AIS79" s="48"/>
      <c r="AIT79" s="48"/>
      <c r="AIU79" s="48"/>
      <c r="AIV79" s="48"/>
      <c r="AIW79" s="48"/>
      <c r="AIX79" s="48"/>
      <c r="AIY79" s="48"/>
      <c r="AIZ79" s="48"/>
      <c r="AJA79" s="48"/>
      <c r="AJB79" s="48"/>
      <c r="AJC79" s="48"/>
      <c r="AJD79" s="48"/>
      <c r="AJE79" s="48"/>
      <c r="AJF79" s="48"/>
      <c r="AJG79" s="48"/>
      <c r="AJH79" s="48"/>
      <c r="AJI79" s="48"/>
      <c r="AJJ79" s="48"/>
      <c r="AJK79" s="48"/>
      <c r="AJL79" s="48"/>
      <c r="AJM79" s="48"/>
      <c r="AJN79" s="48"/>
      <c r="AJO79" s="48"/>
      <c r="AJP79" s="48"/>
      <c r="AJQ79" s="48"/>
      <c r="AJR79" s="48"/>
      <c r="AJS79" s="48"/>
      <c r="AJT79" s="48"/>
      <c r="AJU79" s="48"/>
      <c r="AJV79" s="48"/>
      <c r="AJW79" s="48"/>
      <c r="AJX79" s="48"/>
      <c r="AJY79" s="48"/>
      <c r="AJZ79" s="48"/>
      <c r="AKA79" s="48"/>
      <c r="AKB79" s="48"/>
      <c r="AKC79" s="48"/>
      <c r="AKD79" s="48"/>
      <c r="AKE79" s="48"/>
      <c r="AKF79" s="48"/>
      <c r="AKG79" s="48"/>
      <c r="AKH79" s="48"/>
      <c r="AKI79" s="48"/>
      <c r="AKJ79" s="48"/>
      <c r="AKK79" s="48"/>
      <c r="AKL79" s="48"/>
      <c r="AKM79" s="48"/>
      <c r="AKN79" s="48"/>
      <c r="AKO79" s="48"/>
      <c r="AKP79" s="48"/>
      <c r="AKQ79" s="48"/>
      <c r="AKR79" s="48"/>
      <c r="AKS79" s="48"/>
      <c r="AKT79" s="48"/>
      <c r="AKU79" s="48"/>
      <c r="AKV79" s="48"/>
      <c r="AKW79" s="48"/>
      <c r="AKX79" s="48"/>
      <c r="AKY79" s="48"/>
      <c r="AKZ79" s="48"/>
      <c r="ALA79" s="48"/>
      <c r="ALB79" s="48"/>
      <c r="ALC79" s="48"/>
      <c r="ALD79" s="48"/>
      <c r="ALE79" s="48"/>
      <c r="ALF79" s="48"/>
      <c r="ALG79" s="48"/>
      <c r="ALH79" s="48"/>
      <c r="ALI79" s="48"/>
      <c r="ALJ79" s="48"/>
      <c r="ALK79" s="48"/>
      <c r="ALL79" s="48"/>
      <c r="ALM79" s="48"/>
      <c r="ALN79" s="48"/>
      <c r="ALO79" s="48"/>
      <c r="ALP79" s="48"/>
      <c r="ALQ79" s="48"/>
      <c r="ALR79" s="48"/>
      <c r="ALS79" s="48"/>
      <c r="ALT79" s="48"/>
      <c r="ALU79" s="48"/>
      <c r="ALV79" s="48"/>
    </row>
    <row r="80" spans="1:1011" ht="38.25">
      <c r="A80" s="178"/>
      <c r="B80" s="178"/>
      <c r="C80" s="177"/>
      <c r="D80" s="40" t="s">
        <v>298</v>
      </c>
      <c r="E80" s="40" t="s">
        <v>299</v>
      </c>
      <c r="F80" s="40">
        <v>0</v>
      </c>
      <c r="G80" s="40" t="s">
        <v>300</v>
      </c>
      <c r="H80" s="33" t="s">
        <v>152</v>
      </c>
    </row>
    <row r="81" spans="1:1011" ht="51">
      <c r="A81" s="178"/>
      <c r="B81" s="178"/>
      <c r="C81" s="177"/>
      <c r="D81" s="40" t="s">
        <v>333</v>
      </c>
      <c r="E81" s="40" t="s">
        <v>334</v>
      </c>
      <c r="F81" s="40" t="s">
        <v>335</v>
      </c>
      <c r="G81" s="40"/>
      <c r="H81" s="33" t="s">
        <v>153</v>
      </c>
    </row>
    <row r="82" spans="1:1011">
      <c r="A82" s="41"/>
      <c r="B82" s="41"/>
      <c r="C82" s="88"/>
      <c r="D82" s="41"/>
      <c r="E82" s="41"/>
      <c r="F82" s="41"/>
      <c r="G82" s="41"/>
      <c r="H82" s="41"/>
    </row>
    <row r="83" spans="1:1011" customFormat="1" ht="15">
      <c r="A83" s="37" t="s">
        <v>35</v>
      </c>
      <c r="B83" s="37" t="s">
        <v>111</v>
      </c>
      <c r="C83" s="37" t="s">
        <v>32</v>
      </c>
      <c r="D83" s="51" t="s">
        <v>31</v>
      </c>
      <c r="E83" s="37" t="s">
        <v>93</v>
      </c>
      <c r="F83" s="37" t="s">
        <v>34</v>
      </c>
      <c r="G83" s="37" t="s">
        <v>40</v>
      </c>
      <c r="H83" s="37" t="s">
        <v>33</v>
      </c>
    </row>
    <row r="84" spans="1:1011" customFormat="1" ht="38.25">
      <c r="A84" s="178" t="s">
        <v>510</v>
      </c>
      <c r="B84" s="178" t="s">
        <v>497</v>
      </c>
      <c r="C84" s="176" t="s">
        <v>17</v>
      </c>
      <c r="D84" s="32" t="s">
        <v>94</v>
      </c>
      <c r="E84" s="33" t="s">
        <v>95</v>
      </c>
      <c r="F84" s="31" t="s">
        <v>381</v>
      </c>
      <c r="G84" s="31" t="s">
        <v>312</v>
      </c>
      <c r="H84" s="31"/>
    </row>
    <row r="85" spans="1:1011" customFormat="1" ht="38.25">
      <c r="A85" s="178"/>
      <c r="B85" s="178"/>
      <c r="C85" s="176"/>
      <c r="D85" s="32" t="s">
        <v>285</v>
      </c>
      <c r="E85" s="33" t="s">
        <v>95</v>
      </c>
      <c r="F85" s="31" t="s">
        <v>382</v>
      </c>
      <c r="G85" s="31" t="s">
        <v>286</v>
      </c>
      <c r="H85" s="31" t="s">
        <v>380</v>
      </c>
    </row>
    <row r="86" spans="1:1011" s="23" customFormat="1" ht="51">
      <c r="A86" s="178"/>
      <c r="B86" s="178"/>
      <c r="C86" s="178" t="s">
        <v>96</v>
      </c>
      <c r="D86" s="32" t="s">
        <v>287</v>
      </c>
      <c r="E86" s="33" t="s">
        <v>95</v>
      </c>
      <c r="F86" s="36" t="s">
        <v>385</v>
      </c>
      <c r="G86" s="36" t="s">
        <v>165</v>
      </c>
      <c r="H86" s="36" t="s">
        <v>318</v>
      </c>
      <c r="I86" s="22"/>
      <c r="J86" s="22"/>
      <c r="K86" s="22"/>
      <c r="L86" s="22"/>
      <c r="M86" s="22"/>
      <c r="N86" s="22"/>
      <c r="O86" s="22"/>
      <c r="P86" s="22"/>
      <c r="Q86" s="22"/>
      <c r="R86" s="22"/>
      <c r="S86" s="22"/>
      <c r="T86" s="22"/>
      <c r="U86" s="22"/>
      <c r="V86" s="22"/>
      <c r="W86" s="22"/>
      <c r="X86" s="22"/>
      <c r="Y86" s="22"/>
      <c r="Z86" s="22"/>
      <c r="AA86" s="22"/>
      <c r="AB86" s="22"/>
      <c r="AC86" s="22"/>
      <c r="AD86" s="22"/>
      <c r="AE86" s="22"/>
      <c r="AF86" s="22"/>
      <c r="AG86" s="22"/>
      <c r="AH86" s="22"/>
      <c r="AI86" s="22"/>
      <c r="AJ86" s="22"/>
      <c r="AK86" s="22"/>
      <c r="AL86" s="22"/>
      <c r="AM86" s="22"/>
      <c r="AN86" s="22"/>
      <c r="AO86" s="22"/>
      <c r="AP86" s="22"/>
      <c r="AQ86" s="22"/>
      <c r="AR86" s="22"/>
      <c r="AS86" s="22"/>
      <c r="AT86" s="22"/>
      <c r="AU86" s="22"/>
      <c r="AV86" s="22"/>
      <c r="AW86" s="22"/>
      <c r="AX86" s="22"/>
      <c r="AY86" s="22"/>
      <c r="AZ86" s="22"/>
      <c r="BA86" s="22"/>
      <c r="BB86" s="22"/>
      <c r="BC86" s="22"/>
      <c r="BD86" s="22"/>
      <c r="BE86" s="22"/>
      <c r="BF86" s="22"/>
      <c r="BG86" s="22"/>
      <c r="BH86" s="22"/>
      <c r="BI86" s="22"/>
      <c r="BJ86" s="22"/>
      <c r="BK86" s="22"/>
      <c r="BL86" s="22"/>
      <c r="BM86" s="22"/>
      <c r="BN86" s="22"/>
      <c r="BO86" s="22"/>
      <c r="BP86" s="22"/>
      <c r="BQ86" s="22"/>
      <c r="BR86" s="22"/>
      <c r="BS86" s="22"/>
      <c r="BT86" s="22"/>
      <c r="BU86" s="22"/>
      <c r="BV86" s="22"/>
      <c r="BW86" s="22"/>
      <c r="BX86" s="22"/>
      <c r="BY86" s="22"/>
      <c r="BZ86" s="22"/>
      <c r="CA86" s="22"/>
      <c r="CB86" s="22"/>
      <c r="CC86" s="22"/>
      <c r="CD86" s="22"/>
      <c r="CE86" s="22"/>
      <c r="CF86" s="22"/>
      <c r="CG86" s="22"/>
      <c r="CH86" s="22"/>
      <c r="CI86" s="22"/>
      <c r="CJ86" s="22"/>
      <c r="CK86" s="22"/>
      <c r="CL86" s="22"/>
      <c r="CM86" s="22"/>
      <c r="CN86" s="22"/>
      <c r="CO86" s="22"/>
      <c r="CP86" s="22"/>
      <c r="CQ86" s="22"/>
      <c r="CR86" s="22"/>
      <c r="CS86" s="22"/>
      <c r="CT86" s="22"/>
      <c r="CU86" s="22"/>
      <c r="CV86" s="22"/>
      <c r="CW86" s="22"/>
      <c r="CX86" s="22"/>
      <c r="CY86" s="22"/>
      <c r="CZ86" s="22"/>
      <c r="DA86" s="22"/>
      <c r="DB86" s="22"/>
      <c r="DC86" s="22"/>
      <c r="DD86" s="22"/>
      <c r="DE86" s="22"/>
      <c r="DF86" s="22"/>
      <c r="DG86" s="22"/>
      <c r="DH86" s="22"/>
      <c r="DI86" s="22"/>
      <c r="DJ86" s="22"/>
      <c r="DK86" s="22"/>
      <c r="DL86" s="22"/>
      <c r="DM86" s="22"/>
      <c r="DN86" s="22"/>
      <c r="DO86" s="22"/>
      <c r="DP86" s="22"/>
      <c r="DQ86" s="22"/>
      <c r="DR86" s="22"/>
      <c r="DS86" s="22"/>
      <c r="DT86" s="22"/>
      <c r="DU86" s="22"/>
      <c r="DV86" s="22"/>
      <c r="DW86" s="22"/>
      <c r="DX86" s="22"/>
      <c r="DY86" s="22"/>
      <c r="DZ86" s="22"/>
      <c r="EA86" s="22"/>
      <c r="EB86" s="22"/>
      <c r="EC86" s="22"/>
      <c r="ED86" s="22"/>
      <c r="EE86" s="22"/>
      <c r="EF86" s="22"/>
      <c r="EG86" s="22"/>
      <c r="EH86" s="22"/>
      <c r="EI86" s="22"/>
      <c r="EJ86" s="22"/>
      <c r="EK86" s="22"/>
      <c r="EL86" s="22"/>
      <c r="EM86" s="22"/>
      <c r="EN86" s="22"/>
      <c r="EO86" s="22"/>
      <c r="EP86" s="22"/>
      <c r="EQ86" s="22"/>
      <c r="ER86" s="22"/>
      <c r="ES86" s="22"/>
      <c r="ET86" s="22"/>
      <c r="EU86" s="22"/>
      <c r="EV86" s="22"/>
      <c r="EW86" s="22"/>
      <c r="EX86" s="22"/>
      <c r="EY86" s="22"/>
      <c r="EZ86" s="22"/>
      <c r="FA86" s="22"/>
      <c r="FB86" s="22"/>
      <c r="FC86" s="22"/>
      <c r="FD86" s="22"/>
      <c r="FE86" s="22"/>
      <c r="FF86" s="22"/>
      <c r="FG86" s="22"/>
      <c r="FH86" s="22"/>
      <c r="FI86" s="22"/>
      <c r="FJ86" s="22"/>
      <c r="FK86" s="22"/>
      <c r="FL86" s="22"/>
      <c r="FM86" s="22"/>
      <c r="FN86" s="22"/>
      <c r="FO86" s="22"/>
      <c r="FP86" s="22"/>
      <c r="FQ86" s="22"/>
      <c r="FR86" s="22"/>
      <c r="FS86" s="22"/>
      <c r="FT86" s="22"/>
      <c r="FU86" s="22"/>
      <c r="FV86" s="22"/>
      <c r="FW86" s="22"/>
      <c r="FX86" s="22"/>
      <c r="FY86" s="22"/>
      <c r="FZ86" s="22"/>
      <c r="GA86" s="22"/>
      <c r="GB86" s="22"/>
      <c r="GC86" s="22"/>
      <c r="GD86" s="22"/>
      <c r="GE86" s="22"/>
      <c r="GF86" s="22"/>
      <c r="GG86" s="22"/>
      <c r="GH86" s="22"/>
      <c r="GI86" s="22"/>
      <c r="GJ86" s="22"/>
      <c r="GK86" s="22"/>
      <c r="GL86" s="22"/>
      <c r="GM86" s="22"/>
      <c r="GN86" s="22"/>
      <c r="GO86" s="22"/>
      <c r="GP86" s="22"/>
      <c r="GQ86" s="22"/>
      <c r="GR86" s="22"/>
      <c r="GS86" s="22"/>
      <c r="GT86" s="22"/>
      <c r="GU86" s="22"/>
      <c r="GV86" s="22"/>
      <c r="GW86" s="22"/>
      <c r="GX86" s="22"/>
      <c r="GY86" s="22"/>
      <c r="GZ86" s="22"/>
      <c r="HA86" s="22"/>
      <c r="HB86" s="22"/>
      <c r="HC86" s="22"/>
      <c r="HD86" s="22"/>
      <c r="HE86" s="22"/>
      <c r="HF86" s="22"/>
      <c r="HG86" s="22"/>
      <c r="HH86" s="22"/>
      <c r="HI86" s="22"/>
      <c r="HJ86" s="22"/>
      <c r="HK86" s="22"/>
      <c r="HL86" s="22"/>
      <c r="HM86" s="22"/>
      <c r="HN86" s="22"/>
      <c r="HO86" s="22"/>
      <c r="HP86" s="22"/>
      <c r="HQ86" s="22"/>
      <c r="HR86" s="22"/>
      <c r="HS86" s="22"/>
      <c r="HT86" s="22"/>
      <c r="HU86" s="22"/>
      <c r="HV86" s="22"/>
      <c r="HW86" s="22"/>
      <c r="HX86" s="22"/>
      <c r="HY86" s="22"/>
      <c r="HZ86" s="22"/>
      <c r="IA86" s="22"/>
      <c r="IB86" s="22"/>
      <c r="IC86" s="22"/>
      <c r="ID86" s="22"/>
      <c r="IE86" s="22"/>
      <c r="IF86" s="22"/>
      <c r="IG86" s="22"/>
      <c r="IH86" s="22"/>
      <c r="II86" s="22"/>
      <c r="IJ86" s="22"/>
      <c r="IK86" s="22"/>
      <c r="IL86" s="22"/>
      <c r="IM86" s="22"/>
      <c r="IN86" s="22"/>
      <c r="IO86" s="22"/>
      <c r="IP86" s="22"/>
      <c r="IQ86" s="22"/>
      <c r="IR86" s="22"/>
      <c r="IS86" s="22"/>
      <c r="IT86" s="22"/>
      <c r="IU86" s="22"/>
      <c r="IV86" s="22"/>
      <c r="IW86" s="22"/>
      <c r="IX86" s="22"/>
      <c r="IY86" s="22"/>
      <c r="IZ86" s="22"/>
      <c r="JA86" s="22"/>
      <c r="JB86" s="22"/>
      <c r="JC86" s="22"/>
      <c r="JD86" s="22"/>
      <c r="JE86" s="22"/>
      <c r="JF86" s="22"/>
      <c r="JG86" s="22"/>
      <c r="JH86" s="22"/>
      <c r="JI86" s="22"/>
      <c r="JJ86" s="22"/>
      <c r="JK86" s="22"/>
      <c r="JL86" s="22"/>
      <c r="JM86" s="22"/>
      <c r="JN86" s="22"/>
      <c r="JO86" s="22"/>
      <c r="JP86" s="22"/>
      <c r="JQ86" s="22"/>
      <c r="JR86" s="22"/>
      <c r="JS86" s="22"/>
      <c r="JT86" s="22"/>
      <c r="JU86" s="22"/>
      <c r="JV86" s="22"/>
      <c r="JW86" s="22"/>
      <c r="JX86" s="22"/>
      <c r="JY86" s="22"/>
      <c r="JZ86" s="22"/>
      <c r="KA86" s="22"/>
      <c r="KB86" s="22"/>
      <c r="KC86" s="22"/>
      <c r="KD86" s="22"/>
      <c r="KE86" s="22"/>
      <c r="KF86" s="22"/>
      <c r="KG86" s="22"/>
      <c r="KH86" s="22"/>
      <c r="KI86" s="22"/>
      <c r="KJ86" s="22"/>
      <c r="KK86" s="22"/>
      <c r="KL86" s="22"/>
      <c r="KM86" s="22"/>
      <c r="KN86" s="22"/>
      <c r="KO86" s="22"/>
      <c r="KP86" s="22"/>
      <c r="KQ86" s="22"/>
      <c r="KR86" s="22"/>
      <c r="KS86" s="22"/>
      <c r="KT86" s="22"/>
      <c r="KU86" s="22"/>
      <c r="KV86" s="22"/>
      <c r="KW86" s="22"/>
      <c r="KX86" s="22"/>
      <c r="KY86" s="22"/>
      <c r="KZ86" s="22"/>
      <c r="LA86" s="22"/>
      <c r="LB86" s="22"/>
      <c r="LC86" s="22"/>
      <c r="LD86" s="22"/>
      <c r="LE86" s="22"/>
      <c r="LF86" s="22"/>
      <c r="LG86" s="22"/>
      <c r="LH86" s="22"/>
      <c r="LI86" s="22"/>
      <c r="LJ86" s="22"/>
      <c r="LK86" s="22"/>
      <c r="LL86" s="22"/>
      <c r="LM86" s="22"/>
      <c r="LN86" s="22"/>
      <c r="LO86" s="22"/>
      <c r="LP86" s="22"/>
      <c r="LQ86" s="22"/>
      <c r="LR86" s="22"/>
      <c r="LS86" s="22"/>
      <c r="LT86" s="22"/>
      <c r="LU86" s="22"/>
      <c r="LV86" s="22"/>
      <c r="LW86" s="22"/>
      <c r="LX86" s="22"/>
      <c r="LY86" s="22"/>
      <c r="LZ86" s="22"/>
      <c r="MA86" s="22"/>
      <c r="MB86" s="22"/>
      <c r="MC86" s="22"/>
      <c r="MD86" s="22"/>
      <c r="ME86" s="22"/>
      <c r="MF86" s="22"/>
      <c r="MG86" s="22"/>
      <c r="MH86" s="22"/>
      <c r="MI86" s="22"/>
      <c r="MJ86" s="22"/>
      <c r="MK86" s="22"/>
      <c r="ML86" s="22"/>
      <c r="MM86" s="22"/>
      <c r="MN86" s="22"/>
      <c r="MO86" s="22"/>
      <c r="MP86" s="22"/>
      <c r="MQ86" s="22"/>
      <c r="MR86" s="22"/>
      <c r="MS86" s="22"/>
      <c r="MT86" s="22"/>
      <c r="MU86" s="22"/>
      <c r="MV86" s="22"/>
      <c r="MW86" s="22"/>
      <c r="MX86" s="22"/>
      <c r="MY86" s="22"/>
      <c r="MZ86" s="22"/>
      <c r="NA86" s="22"/>
      <c r="NB86" s="22"/>
      <c r="NC86" s="22"/>
      <c r="ND86" s="22"/>
      <c r="NE86" s="22"/>
      <c r="NF86" s="22"/>
      <c r="NG86" s="22"/>
      <c r="NH86" s="22"/>
      <c r="NI86" s="22"/>
      <c r="NJ86" s="22"/>
      <c r="NK86" s="22"/>
      <c r="NL86" s="22"/>
      <c r="NM86" s="22"/>
      <c r="NN86" s="22"/>
      <c r="NO86" s="22"/>
      <c r="NP86" s="22"/>
      <c r="NQ86" s="22"/>
      <c r="NR86" s="22"/>
      <c r="NS86" s="22"/>
      <c r="NT86" s="22"/>
      <c r="NU86" s="22"/>
      <c r="NV86" s="22"/>
      <c r="NW86" s="22"/>
      <c r="NX86" s="22"/>
      <c r="NY86" s="22"/>
      <c r="NZ86" s="22"/>
      <c r="OA86" s="22"/>
      <c r="OB86" s="22"/>
      <c r="OC86" s="22"/>
      <c r="OD86" s="22"/>
      <c r="OE86" s="22"/>
      <c r="OF86" s="22"/>
      <c r="OG86" s="22"/>
      <c r="OH86" s="22"/>
      <c r="OI86" s="22"/>
      <c r="OJ86" s="22"/>
      <c r="OK86" s="22"/>
      <c r="OL86" s="22"/>
      <c r="OM86" s="22"/>
      <c r="ON86" s="22"/>
      <c r="OO86" s="22"/>
      <c r="OP86" s="22"/>
      <c r="OQ86" s="22"/>
      <c r="OR86" s="22"/>
      <c r="OS86" s="22"/>
      <c r="OT86" s="22"/>
      <c r="OU86" s="22"/>
      <c r="OV86" s="22"/>
      <c r="OW86" s="22"/>
      <c r="OX86" s="22"/>
      <c r="OY86" s="22"/>
      <c r="OZ86" s="22"/>
      <c r="PA86" s="22"/>
      <c r="PB86" s="22"/>
      <c r="PC86" s="22"/>
      <c r="PD86" s="22"/>
      <c r="PE86" s="22"/>
      <c r="PF86" s="22"/>
      <c r="PG86" s="22"/>
      <c r="PH86" s="22"/>
      <c r="PI86" s="22"/>
      <c r="PJ86" s="22"/>
      <c r="PK86" s="22"/>
      <c r="PL86" s="22"/>
      <c r="PM86" s="22"/>
      <c r="PN86" s="22"/>
      <c r="PO86" s="22"/>
      <c r="PP86" s="22"/>
      <c r="PQ86" s="22"/>
      <c r="PR86" s="22"/>
      <c r="PS86" s="22"/>
      <c r="PT86" s="22"/>
      <c r="PU86" s="22"/>
      <c r="PV86" s="22"/>
      <c r="PW86" s="22"/>
      <c r="PX86" s="22"/>
      <c r="PY86" s="22"/>
      <c r="PZ86" s="22"/>
      <c r="QA86" s="22"/>
      <c r="QB86" s="22"/>
      <c r="QC86" s="22"/>
      <c r="QD86" s="22"/>
      <c r="QE86" s="22"/>
      <c r="QF86" s="22"/>
      <c r="QG86" s="22"/>
      <c r="QH86" s="22"/>
      <c r="QI86" s="22"/>
      <c r="QJ86" s="22"/>
      <c r="QK86" s="22"/>
      <c r="QL86" s="22"/>
      <c r="QM86" s="22"/>
      <c r="QN86" s="22"/>
      <c r="QO86" s="22"/>
      <c r="QP86" s="22"/>
      <c r="QQ86" s="22"/>
      <c r="QR86" s="22"/>
      <c r="QS86" s="22"/>
      <c r="QT86" s="22"/>
      <c r="QU86" s="22"/>
      <c r="QV86" s="22"/>
      <c r="QW86" s="22"/>
      <c r="QX86" s="22"/>
      <c r="QY86" s="22"/>
      <c r="QZ86" s="22"/>
      <c r="RA86" s="22"/>
      <c r="RB86" s="22"/>
      <c r="RC86" s="22"/>
      <c r="RD86" s="22"/>
      <c r="RE86" s="22"/>
      <c r="RF86" s="22"/>
      <c r="RG86" s="22"/>
      <c r="RH86" s="22"/>
      <c r="RI86" s="22"/>
      <c r="RJ86" s="22"/>
      <c r="RK86" s="22"/>
      <c r="RL86" s="22"/>
      <c r="RM86" s="22"/>
      <c r="RN86" s="22"/>
      <c r="RO86" s="22"/>
      <c r="RP86" s="22"/>
      <c r="RQ86" s="22"/>
      <c r="RR86" s="22"/>
      <c r="RS86" s="22"/>
      <c r="RT86" s="22"/>
      <c r="RU86" s="22"/>
      <c r="RV86" s="22"/>
      <c r="RW86" s="22"/>
      <c r="RX86" s="22"/>
      <c r="RY86" s="22"/>
      <c r="RZ86" s="22"/>
      <c r="SA86" s="22"/>
      <c r="SB86" s="22"/>
      <c r="SC86" s="22"/>
      <c r="SD86" s="22"/>
      <c r="SE86" s="22"/>
      <c r="SF86" s="22"/>
      <c r="SG86" s="22"/>
      <c r="SH86" s="22"/>
      <c r="SI86" s="22"/>
      <c r="SJ86" s="22"/>
      <c r="SK86" s="22"/>
      <c r="SL86" s="22"/>
      <c r="SM86" s="22"/>
      <c r="SN86" s="22"/>
      <c r="SO86" s="22"/>
      <c r="SP86" s="22"/>
      <c r="SQ86" s="22"/>
      <c r="SR86" s="22"/>
      <c r="SS86" s="22"/>
      <c r="ST86" s="22"/>
      <c r="SU86" s="22"/>
      <c r="SV86" s="22"/>
      <c r="SW86" s="22"/>
      <c r="SX86" s="22"/>
      <c r="SY86" s="22"/>
      <c r="SZ86" s="22"/>
      <c r="TA86" s="22"/>
      <c r="TB86" s="22"/>
      <c r="TC86" s="22"/>
      <c r="TD86" s="22"/>
      <c r="TE86" s="22"/>
      <c r="TF86" s="22"/>
      <c r="TG86" s="22"/>
      <c r="TH86" s="22"/>
      <c r="TI86" s="22"/>
      <c r="TJ86" s="22"/>
      <c r="TK86" s="22"/>
      <c r="TL86" s="22"/>
      <c r="TM86" s="22"/>
      <c r="TN86" s="22"/>
      <c r="TO86" s="22"/>
      <c r="TP86" s="22"/>
      <c r="TQ86" s="22"/>
      <c r="TR86" s="22"/>
      <c r="TS86" s="22"/>
      <c r="TT86" s="22"/>
      <c r="TU86" s="22"/>
      <c r="TV86" s="22"/>
      <c r="TW86" s="22"/>
      <c r="TX86" s="22"/>
      <c r="TY86" s="22"/>
      <c r="TZ86" s="22"/>
      <c r="UA86" s="22"/>
      <c r="UB86" s="22"/>
      <c r="UC86" s="22"/>
      <c r="UD86" s="22"/>
      <c r="UE86" s="22"/>
      <c r="UF86" s="22"/>
      <c r="UG86" s="22"/>
      <c r="UH86" s="22"/>
      <c r="UI86" s="22"/>
      <c r="UJ86" s="22"/>
      <c r="UK86" s="22"/>
      <c r="UL86" s="22"/>
      <c r="UM86" s="22"/>
      <c r="UN86" s="22"/>
      <c r="UO86" s="22"/>
      <c r="UP86" s="22"/>
      <c r="UQ86" s="22"/>
      <c r="UR86" s="22"/>
      <c r="US86" s="22"/>
      <c r="UT86" s="22"/>
      <c r="UU86" s="22"/>
      <c r="UV86" s="22"/>
      <c r="UW86" s="22"/>
      <c r="UX86" s="22"/>
      <c r="UY86" s="22"/>
      <c r="UZ86" s="22"/>
      <c r="VA86" s="22"/>
      <c r="VB86" s="22"/>
      <c r="VC86" s="22"/>
      <c r="VD86" s="22"/>
      <c r="VE86" s="22"/>
      <c r="VF86" s="22"/>
      <c r="VG86" s="22"/>
      <c r="VH86" s="22"/>
      <c r="VI86" s="22"/>
      <c r="VJ86" s="22"/>
      <c r="VK86" s="22"/>
      <c r="VL86" s="22"/>
      <c r="VM86" s="22"/>
      <c r="VN86" s="22"/>
      <c r="VO86" s="22"/>
      <c r="VP86" s="22"/>
      <c r="VQ86" s="22"/>
      <c r="VR86" s="22"/>
      <c r="VS86" s="22"/>
      <c r="VT86" s="22"/>
      <c r="VU86" s="22"/>
      <c r="VV86" s="22"/>
      <c r="VW86" s="22"/>
      <c r="VX86" s="22"/>
      <c r="VY86" s="22"/>
      <c r="VZ86" s="22"/>
      <c r="WA86" s="22"/>
      <c r="WB86" s="22"/>
      <c r="WC86" s="22"/>
      <c r="WD86" s="22"/>
      <c r="WE86" s="22"/>
      <c r="WF86" s="22"/>
      <c r="WG86" s="22"/>
      <c r="WH86" s="22"/>
      <c r="WI86" s="22"/>
      <c r="WJ86" s="22"/>
      <c r="WK86" s="22"/>
      <c r="WL86" s="22"/>
      <c r="WM86" s="22"/>
      <c r="WN86" s="22"/>
      <c r="WO86" s="22"/>
      <c r="WP86" s="22"/>
      <c r="WQ86" s="22"/>
      <c r="WR86" s="22"/>
      <c r="WS86" s="22"/>
      <c r="WT86" s="22"/>
      <c r="WU86" s="22"/>
      <c r="WV86" s="22"/>
      <c r="WW86" s="22"/>
      <c r="WX86" s="22"/>
      <c r="WY86" s="22"/>
      <c r="WZ86" s="22"/>
      <c r="XA86" s="22"/>
      <c r="XB86" s="22"/>
      <c r="XC86" s="22"/>
      <c r="XD86" s="22"/>
      <c r="XE86" s="22"/>
      <c r="XF86" s="22"/>
      <c r="XG86" s="22"/>
      <c r="XH86" s="22"/>
      <c r="XI86" s="22"/>
      <c r="XJ86" s="22"/>
      <c r="XK86" s="22"/>
      <c r="XL86" s="22"/>
      <c r="XM86" s="22"/>
      <c r="XN86" s="22"/>
      <c r="XO86" s="22"/>
      <c r="XP86" s="22"/>
      <c r="XQ86" s="22"/>
      <c r="XR86" s="22"/>
      <c r="XS86" s="22"/>
      <c r="XT86" s="22"/>
      <c r="XU86" s="22"/>
      <c r="XV86" s="22"/>
      <c r="XW86" s="22"/>
      <c r="XX86" s="22"/>
      <c r="XY86" s="22"/>
      <c r="XZ86" s="22"/>
      <c r="YA86" s="22"/>
      <c r="YB86" s="22"/>
      <c r="YC86" s="22"/>
      <c r="YD86" s="22"/>
      <c r="YE86" s="22"/>
      <c r="YF86" s="22"/>
      <c r="YG86" s="22"/>
      <c r="YH86" s="22"/>
      <c r="YI86" s="22"/>
      <c r="YJ86" s="22"/>
      <c r="YK86" s="22"/>
      <c r="YL86" s="22"/>
      <c r="YM86" s="22"/>
      <c r="YN86" s="22"/>
      <c r="YO86" s="22"/>
      <c r="YP86" s="22"/>
      <c r="YQ86" s="22"/>
      <c r="YR86" s="22"/>
      <c r="YS86" s="22"/>
      <c r="YT86" s="22"/>
      <c r="YU86" s="22"/>
      <c r="YV86" s="22"/>
      <c r="YW86" s="22"/>
      <c r="YX86" s="22"/>
      <c r="YY86" s="22"/>
      <c r="YZ86" s="22"/>
      <c r="ZA86" s="22"/>
      <c r="ZB86" s="22"/>
      <c r="ZC86" s="22"/>
      <c r="ZD86" s="22"/>
      <c r="ZE86" s="22"/>
      <c r="ZF86" s="22"/>
      <c r="ZG86" s="22"/>
      <c r="ZH86" s="22"/>
      <c r="ZI86" s="22"/>
      <c r="ZJ86" s="22"/>
      <c r="ZK86" s="22"/>
      <c r="ZL86" s="22"/>
      <c r="ZM86" s="22"/>
      <c r="ZN86" s="22"/>
      <c r="ZO86" s="22"/>
      <c r="ZP86" s="22"/>
      <c r="ZQ86" s="22"/>
      <c r="ZR86" s="22"/>
      <c r="ZS86" s="22"/>
      <c r="ZT86" s="22"/>
      <c r="ZU86" s="22"/>
      <c r="ZV86" s="22"/>
      <c r="ZW86" s="22"/>
      <c r="ZX86" s="22"/>
      <c r="ZY86" s="22"/>
      <c r="ZZ86" s="22"/>
      <c r="AAA86" s="22"/>
      <c r="AAB86" s="22"/>
      <c r="AAC86" s="22"/>
      <c r="AAD86" s="22"/>
      <c r="AAE86" s="22"/>
      <c r="AAF86" s="22"/>
      <c r="AAG86" s="22"/>
      <c r="AAH86" s="22"/>
      <c r="AAI86" s="22"/>
      <c r="AAJ86" s="22"/>
      <c r="AAK86" s="22"/>
      <c r="AAL86" s="22"/>
      <c r="AAM86" s="22"/>
      <c r="AAN86" s="22"/>
      <c r="AAO86" s="22"/>
      <c r="AAP86" s="22"/>
      <c r="AAQ86" s="22"/>
      <c r="AAR86" s="22"/>
      <c r="AAS86" s="22"/>
      <c r="AAT86" s="22"/>
      <c r="AAU86" s="22"/>
      <c r="AAV86" s="22"/>
      <c r="AAW86" s="22"/>
      <c r="AAX86" s="22"/>
      <c r="AAY86" s="22"/>
      <c r="AAZ86" s="22"/>
      <c r="ABA86" s="22"/>
      <c r="ABB86" s="22"/>
      <c r="ABC86" s="22"/>
      <c r="ABD86" s="22"/>
      <c r="ABE86" s="22"/>
      <c r="ABF86" s="22"/>
      <c r="ABG86" s="22"/>
      <c r="ABH86" s="22"/>
      <c r="ABI86" s="22"/>
      <c r="ABJ86" s="22"/>
      <c r="ABK86" s="22"/>
      <c r="ABL86" s="22"/>
      <c r="ABM86" s="22"/>
      <c r="ABN86" s="22"/>
      <c r="ABO86" s="22"/>
      <c r="ABP86" s="22"/>
      <c r="ABQ86" s="22"/>
      <c r="ABR86" s="22"/>
      <c r="ABS86" s="22"/>
      <c r="ABT86" s="22"/>
      <c r="ABU86" s="22"/>
      <c r="ABV86" s="22"/>
      <c r="ABW86" s="22"/>
      <c r="ABX86" s="22"/>
      <c r="ABY86" s="22"/>
      <c r="ABZ86" s="22"/>
      <c r="ACA86" s="22"/>
      <c r="ACB86" s="22"/>
      <c r="ACC86" s="22"/>
      <c r="ACD86" s="22"/>
      <c r="ACE86" s="22"/>
      <c r="ACF86" s="22"/>
      <c r="ACG86" s="22"/>
      <c r="ACH86" s="22"/>
      <c r="ACI86" s="22"/>
      <c r="ACJ86" s="22"/>
      <c r="ACK86" s="22"/>
      <c r="ACL86" s="22"/>
      <c r="ACM86" s="22"/>
      <c r="ACN86" s="22"/>
      <c r="ACO86" s="22"/>
      <c r="ACP86" s="22"/>
      <c r="ACQ86" s="22"/>
      <c r="ACR86" s="22"/>
      <c r="ACS86" s="22"/>
      <c r="ACT86" s="22"/>
      <c r="ACU86" s="22"/>
      <c r="ACV86" s="22"/>
      <c r="ACW86" s="22"/>
      <c r="ACX86" s="22"/>
      <c r="ACY86" s="22"/>
      <c r="ACZ86" s="22"/>
      <c r="ADA86" s="22"/>
      <c r="ADB86" s="22"/>
      <c r="ADC86" s="22"/>
      <c r="ADD86" s="22"/>
      <c r="ADE86" s="22"/>
      <c r="ADF86" s="22"/>
      <c r="ADG86" s="22"/>
      <c r="ADH86" s="22"/>
      <c r="ADI86" s="22"/>
      <c r="ADJ86" s="22"/>
      <c r="ADK86" s="22"/>
      <c r="ADL86" s="22"/>
      <c r="ADM86" s="22"/>
      <c r="ADN86" s="22"/>
      <c r="ADO86" s="22"/>
      <c r="ADP86" s="22"/>
      <c r="ADQ86" s="22"/>
      <c r="ADR86" s="22"/>
      <c r="ADS86" s="22"/>
      <c r="ADT86" s="22"/>
      <c r="ADU86" s="22"/>
      <c r="ADV86" s="22"/>
      <c r="ADW86" s="22"/>
      <c r="ADX86" s="22"/>
      <c r="ADY86" s="22"/>
      <c r="ADZ86" s="22"/>
      <c r="AEA86" s="22"/>
      <c r="AEB86" s="22"/>
      <c r="AEC86" s="22"/>
      <c r="AED86" s="22"/>
      <c r="AEE86" s="22"/>
      <c r="AEF86" s="22"/>
      <c r="AEG86" s="22"/>
      <c r="AEH86" s="22"/>
      <c r="AEI86" s="22"/>
      <c r="AEJ86" s="22"/>
      <c r="AEK86" s="22"/>
      <c r="AEL86" s="22"/>
      <c r="AEM86" s="22"/>
      <c r="AEN86" s="22"/>
      <c r="AEO86" s="22"/>
      <c r="AEP86" s="22"/>
      <c r="AEQ86" s="22"/>
      <c r="AER86" s="22"/>
      <c r="AES86" s="22"/>
      <c r="AET86" s="22"/>
      <c r="AEU86" s="22"/>
      <c r="AEV86" s="22"/>
      <c r="AEW86" s="22"/>
      <c r="AEX86" s="22"/>
      <c r="AEY86" s="22"/>
      <c r="AEZ86" s="22"/>
      <c r="AFA86" s="22"/>
      <c r="AFB86" s="22"/>
      <c r="AFC86" s="22"/>
      <c r="AFD86" s="22"/>
      <c r="AFE86" s="22"/>
      <c r="AFF86" s="22"/>
      <c r="AFG86" s="22"/>
      <c r="AFH86" s="22"/>
      <c r="AFI86" s="22"/>
      <c r="AFJ86" s="22"/>
      <c r="AFK86" s="22"/>
      <c r="AFL86" s="22"/>
      <c r="AFM86" s="22"/>
      <c r="AFN86" s="22"/>
      <c r="AFO86" s="22"/>
      <c r="AFP86" s="22"/>
      <c r="AFQ86" s="22"/>
      <c r="AFR86" s="22"/>
      <c r="AFS86" s="22"/>
      <c r="AFT86" s="22"/>
      <c r="AFU86" s="22"/>
      <c r="AFV86" s="22"/>
      <c r="AFW86" s="22"/>
      <c r="AFX86" s="22"/>
      <c r="AFY86" s="22"/>
      <c r="AFZ86" s="22"/>
      <c r="AGA86" s="22"/>
      <c r="AGB86" s="22"/>
      <c r="AGC86" s="22"/>
      <c r="AGD86" s="22"/>
      <c r="AGE86" s="22"/>
      <c r="AGF86" s="22"/>
      <c r="AGG86" s="22"/>
      <c r="AGH86" s="22"/>
      <c r="AGI86" s="22"/>
      <c r="AGJ86" s="22"/>
      <c r="AGK86" s="22"/>
      <c r="AGL86" s="22"/>
      <c r="AGM86" s="22"/>
      <c r="AGN86" s="22"/>
      <c r="AGO86" s="22"/>
      <c r="AGP86" s="22"/>
      <c r="AGQ86" s="22"/>
      <c r="AGR86" s="22"/>
      <c r="AGS86" s="22"/>
      <c r="AGT86" s="22"/>
      <c r="AGU86" s="22"/>
      <c r="AGV86" s="22"/>
      <c r="AGW86" s="22"/>
      <c r="AGX86" s="22"/>
      <c r="AGY86" s="22"/>
      <c r="AGZ86" s="22"/>
      <c r="AHA86" s="22"/>
      <c r="AHB86" s="22"/>
      <c r="AHC86" s="22"/>
      <c r="AHD86" s="22"/>
      <c r="AHE86" s="22"/>
      <c r="AHF86" s="22"/>
      <c r="AHG86" s="22"/>
      <c r="AHH86" s="22"/>
      <c r="AHI86" s="22"/>
      <c r="AHJ86" s="22"/>
      <c r="AHK86" s="22"/>
      <c r="AHL86" s="22"/>
      <c r="AHM86" s="22"/>
      <c r="AHN86" s="22"/>
      <c r="AHO86" s="22"/>
      <c r="AHP86" s="22"/>
      <c r="AHQ86" s="22"/>
      <c r="AHR86" s="22"/>
      <c r="AHS86" s="22"/>
      <c r="AHT86" s="22"/>
      <c r="AHU86" s="22"/>
      <c r="AHV86" s="22"/>
      <c r="AHW86" s="22"/>
      <c r="AHX86" s="22"/>
      <c r="AHY86" s="22"/>
      <c r="AHZ86" s="22"/>
      <c r="AIA86" s="22"/>
      <c r="AIB86" s="22"/>
      <c r="AIC86" s="22"/>
      <c r="AID86" s="22"/>
      <c r="AIE86" s="22"/>
      <c r="AIF86" s="22"/>
      <c r="AIG86" s="22"/>
      <c r="AIH86" s="22"/>
      <c r="AII86" s="22"/>
      <c r="AIJ86" s="22"/>
      <c r="AIK86" s="22"/>
      <c r="AIL86" s="22"/>
      <c r="AIM86" s="22"/>
      <c r="AIN86" s="22"/>
      <c r="AIO86" s="22"/>
      <c r="AIP86" s="22"/>
      <c r="AIQ86" s="22"/>
      <c r="AIR86" s="22"/>
      <c r="AIS86" s="22"/>
      <c r="AIT86" s="22"/>
      <c r="AIU86" s="22"/>
      <c r="AIV86" s="22"/>
      <c r="AIW86" s="22"/>
      <c r="AIX86" s="22"/>
      <c r="AIY86" s="22"/>
      <c r="AIZ86" s="22"/>
      <c r="AJA86" s="22"/>
      <c r="AJB86" s="22"/>
      <c r="AJC86" s="22"/>
      <c r="AJD86" s="22"/>
      <c r="AJE86" s="22"/>
      <c r="AJF86" s="22"/>
      <c r="AJG86" s="22"/>
      <c r="AJH86" s="22"/>
      <c r="AJI86" s="22"/>
      <c r="AJJ86" s="22"/>
      <c r="AJK86" s="22"/>
      <c r="AJL86" s="22"/>
      <c r="AJM86" s="22"/>
      <c r="AJN86" s="22"/>
      <c r="AJO86" s="22"/>
      <c r="AJP86" s="22"/>
      <c r="AJQ86" s="22"/>
      <c r="AJR86" s="22"/>
      <c r="AJS86" s="22"/>
      <c r="AJT86" s="22"/>
      <c r="AJU86" s="22"/>
      <c r="AJV86" s="22"/>
      <c r="AJW86" s="22"/>
      <c r="AJX86" s="22"/>
      <c r="AJY86" s="22"/>
      <c r="AJZ86" s="22"/>
      <c r="AKA86" s="22"/>
      <c r="AKB86" s="22"/>
      <c r="AKC86" s="22"/>
      <c r="AKD86" s="22"/>
      <c r="AKE86" s="22"/>
      <c r="AKF86" s="22"/>
      <c r="AKG86" s="22"/>
      <c r="AKH86" s="22"/>
      <c r="AKI86" s="22"/>
      <c r="AKJ86" s="22"/>
      <c r="AKK86" s="22"/>
      <c r="AKL86" s="22"/>
      <c r="AKM86" s="22"/>
      <c r="AKN86" s="22"/>
      <c r="AKO86" s="22"/>
      <c r="AKP86" s="22"/>
      <c r="AKQ86" s="22"/>
      <c r="AKR86" s="22"/>
      <c r="AKS86" s="22"/>
      <c r="AKT86" s="22"/>
      <c r="AKU86" s="22"/>
      <c r="AKV86" s="22"/>
      <c r="AKW86" s="22"/>
      <c r="AKX86" s="22"/>
      <c r="AKY86" s="22"/>
      <c r="AKZ86" s="22"/>
      <c r="ALA86" s="22"/>
      <c r="ALB86" s="22"/>
      <c r="ALC86" s="22"/>
      <c r="ALD86" s="22"/>
      <c r="ALE86" s="22"/>
      <c r="ALF86" s="22"/>
      <c r="ALG86" s="22"/>
      <c r="ALH86" s="22"/>
      <c r="ALI86" s="22"/>
      <c r="ALJ86" s="22"/>
      <c r="ALK86" s="22"/>
      <c r="ALL86" s="22"/>
      <c r="ALM86" s="22"/>
      <c r="ALN86" s="22"/>
      <c r="ALO86" s="22"/>
      <c r="ALP86" s="22"/>
      <c r="ALQ86" s="22"/>
      <c r="ALR86" s="22"/>
      <c r="ALS86" s="22"/>
      <c r="ALT86" s="22"/>
      <c r="ALU86" s="22"/>
      <c r="ALV86" s="22"/>
      <c r="ALW86" s="22"/>
    </row>
    <row r="87" spans="1:1011" customFormat="1" ht="51">
      <c r="A87" s="178"/>
      <c r="B87" s="178"/>
      <c r="C87" s="178"/>
      <c r="D87" s="31" t="s">
        <v>288</v>
      </c>
      <c r="E87" s="32" t="s">
        <v>289</v>
      </c>
      <c r="F87" s="31" t="s">
        <v>290</v>
      </c>
      <c r="G87" s="31" t="s">
        <v>291</v>
      </c>
      <c r="H87" s="31" t="s">
        <v>150</v>
      </c>
    </row>
    <row r="88" spans="1:1011" customFormat="1" ht="38.25">
      <c r="A88" s="178"/>
      <c r="B88" s="178"/>
      <c r="C88" s="178"/>
      <c r="D88" s="176" t="s">
        <v>311</v>
      </c>
      <c r="E88" s="31" t="s">
        <v>292</v>
      </c>
      <c r="F88" s="32" t="s">
        <v>113</v>
      </c>
      <c r="G88" s="31" t="s">
        <v>114</v>
      </c>
      <c r="H88" s="38" t="s">
        <v>313</v>
      </c>
    </row>
    <row r="89" spans="1:1011" customFormat="1" ht="15">
      <c r="A89" s="178"/>
      <c r="B89" s="178"/>
      <c r="C89" s="178"/>
      <c r="D89" s="176"/>
      <c r="E89" s="31" t="s">
        <v>293</v>
      </c>
      <c r="F89" s="46" t="s">
        <v>294</v>
      </c>
      <c r="G89" s="36"/>
      <c r="H89" s="31" t="s">
        <v>150</v>
      </c>
    </row>
    <row r="90" spans="1:1011" customFormat="1" ht="63.75">
      <c r="A90" s="178"/>
      <c r="B90" s="178"/>
      <c r="C90" s="178"/>
      <c r="D90" s="176"/>
      <c r="E90" s="31" t="s">
        <v>295</v>
      </c>
      <c r="F90" s="46" t="s">
        <v>294</v>
      </c>
      <c r="G90" s="36"/>
      <c r="H90" s="45" t="s">
        <v>150</v>
      </c>
    </row>
    <row r="91" spans="1:1011" customFormat="1" ht="115.5">
      <c r="A91" s="178"/>
      <c r="B91" s="178"/>
      <c r="C91" s="178"/>
      <c r="D91" s="176"/>
      <c r="E91" s="31" t="s">
        <v>296</v>
      </c>
      <c r="F91" s="47" t="s">
        <v>297</v>
      </c>
      <c r="G91" s="32" t="s">
        <v>120</v>
      </c>
      <c r="H91" s="133" t="s">
        <v>495</v>
      </c>
    </row>
    <row r="92" spans="1:1011" customFormat="1" ht="15">
      <c r="A92" s="178"/>
      <c r="B92" s="178"/>
      <c r="C92" s="37" t="s">
        <v>32</v>
      </c>
      <c r="D92" s="37" t="s">
        <v>28</v>
      </c>
      <c r="E92" s="37" t="s">
        <v>100</v>
      </c>
      <c r="F92" s="37" t="s">
        <v>34</v>
      </c>
      <c r="G92" s="37" t="s">
        <v>40</v>
      </c>
      <c r="H92" s="37" t="s">
        <v>33</v>
      </c>
    </row>
    <row r="93" spans="1:1011" s="49" customFormat="1" ht="25.5">
      <c r="A93" s="178"/>
      <c r="B93" s="178"/>
      <c r="C93" s="177" t="s">
        <v>24</v>
      </c>
      <c r="D93" s="44" t="s">
        <v>230</v>
      </c>
      <c r="E93" s="33" t="s">
        <v>384</v>
      </c>
      <c r="F93" s="32">
        <v>0</v>
      </c>
      <c r="G93" s="36" t="s">
        <v>304</v>
      </c>
      <c r="H93" s="33" t="s">
        <v>152</v>
      </c>
      <c r="I93" s="48"/>
      <c r="J93" s="48"/>
      <c r="K93" s="48"/>
      <c r="L93" s="48"/>
      <c r="M93" s="48"/>
      <c r="N93" s="48"/>
      <c r="O93" s="48"/>
      <c r="P93" s="48"/>
      <c r="Q93" s="48"/>
      <c r="R93" s="48"/>
      <c r="S93" s="48"/>
      <c r="T93" s="48"/>
      <c r="U93" s="48"/>
      <c r="V93" s="48"/>
      <c r="W93" s="48"/>
      <c r="X93" s="48"/>
      <c r="Y93" s="48"/>
      <c r="Z93" s="48"/>
      <c r="AA93" s="48"/>
      <c r="AB93" s="48"/>
      <c r="AC93" s="48"/>
      <c r="AD93" s="48"/>
      <c r="AE93" s="48"/>
      <c r="AF93" s="48"/>
      <c r="AG93" s="48"/>
      <c r="AH93" s="48"/>
      <c r="AI93" s="48"/>
      <c r="AJ93" s="48"/>
      <c r="AK93" s="48"/>
      <c r="AL93" s="48"/>
      <c r="AM93" s="48"/>
      <c r="AN93" s="48"/>
      <c r="AO93" s="48"/>
      <c r="AP93" s="48"/>
      <c r="AQ93" s="48"/>
      <c r="AR93" s="48"/>
      <c r="AS93" s="48"/>
      <c r="AT93" s="48"/>
      <c r="AU93" s="48"/>
      <c r="AV93" s="48"/>
      <c r="AW93" s="48"/>
      <c r="AX93" s="48"/>
      <c r="AY93" s="48"/>
      <c r="AZ93" s="48"/>
      <c r="BA93" s="48"/>
      <c r="BB93" s="48"/>
      <c r="BC93" s="48"/>
      <c r="BD93" s="48"/>
      <c r="BE93" s="48"/>
      <c r="BF93" s="48"/>
      <c r="BG93" s="48"/>
      <c r="BH93" s="48"/>
      <c r="BI93" s="48"/>
      <c r="BJ93" s="48"/>
      <c r="BK93" s="48"/>
      <c r="BL93" s="48"/>
      <c r="BM93" s="48"/>
      <c r="BN93" s="48"/>
      <c r="BO93" s="48"/>
      <c r="BP93" s="48"/>
      <c r="BQ93" s="48"/>
      <c r="BR93" s="48"/>
      <c r="BS93" s="48"/>
      <c r="BT93" s="48"/>
      <c r="BU93" s="48"/>
      <c r="BV93" s="48"/>
      <c r="BW93" s="48"/>
      <c r="BX93" s="48"/>
      <c r="BY93" s="48"/>
      <c r="BZ93" s="48"/>
      <c r="CA93" s="48"/>
      <c r="CB93" s="48"/>
      <c r="CC93" s="48"/>
      <c r="CD93" s="48"/>
      <c r="CE93" s="48"/>
      <c r="CF93" s="48"/>
      <c r="CG93" s="48"/>
      <c r="CH93" s="48"/>
      <c r="CI93" s="48"/>
      <c r="CJ93" s="48"/>
      <c r="CK93" s="48"/>
      <c r="CL93" s="48"/>
      <c r="CM93" s="48"/>
      <c r="CN93" s="48"/>
      <c r="CO93" s="48"/>
      <c r="CP93" s="48"/>
      <c r="CQ93" s="48"/>
      <c r="CR93" s="48"/>
      <c r="CS93" s="48"/>
      <c r="CT93" s="48"/>
      <c r="CU93" s="48"/>
      <c r="CV93" s="48"/>
      <c r="CW93" s="48"/>
      <c r="CX93" s="48"/>
      <c r="CY93" s="48"/>
      <c r="CZ93" s="48"/>
      <c r="DA93" s="48"/>
      <c r="DB93" s="48"/>
      <c r="DC93" s="48"/>
      <c r="DD93" s="48"/>
      <c r="DE93" s="48"/>
      <c r="DF93" s="48"/>
      <c r="DG93" s="48"/>
      <c r="DH93" s="48"/>
      <c r="DI93" s="48"/>
      <c r="DJ93" s="48"/>
      <c r="DK93" s="48"/>
      <c r="DL93" s="48"/>
      <c r="DM93" s="48"/>
      <c r="DN93" s="48"/>
      <c r="DO93" s="48"/>
      <c r="DP93" s="48"/>
      <c r="DQ93" s="48"/>
      <c r="DR93" s="48"/>
      <c r="DS93" s="48"/>
      <c r="DT93" s="48"/>
      <c r="DU93" s="48"/>
      <c r="DV93" s="48"/>
      <c r="DW93" s="48"/>
      <c r="DX93" s="48"/>
      <c r="DY93" s="48"/>
      <c r="DZ93" s="48"/>
      <c r="EA93" s="48"/>
      <c r="EB93" s="48"/>
      <c r="EC93" s="48"/>
      <c r="ED93" s="48"/>
      <c r="EE93" s="48"/>
      <c r="EF93" s="48"/>
      <c r="EG93" s="48"/>
      <c r="EH93" s="48"/>
      <c r="EI93" s="48"/>
      <c r="EJ93" s="48"/>
      <c r="EK93" s="48"/>
      <c r="EL93" s="48"/>
      <c r="EM93" s="48"/>
      <c r="EN93" s="48"/>
      <c r="EO93" s="48"/>
      <c r="EP93" s="48"/>
      <c r="EQ93" s="48"/>
      <c r="ER93" s="48"/>
      <c r="ES93" s="48"/>
      <c r="ET93" s="48"/>
      <c r="EU93" s="48"/>
      <c r="EV93" s="48"/>
      <c r="EW93" s="48"/>
      <c r="EX93" s="48"/>
      <c r="EY93" s="48"/>
      <c r="EZ93" s="48"/>
      <c r="FA93" s="48"/>
      <c r="FB93" s="48"/>
      <c r="FC93" s="48"/>
      <c r="FD93" s="48"/>
      <c r="FE93" s="48"/>
      <c r="FF93" s="48"/>
      <c r="FG93" s="48"/>
      <c r="FH93" s="48"/>
      <c r="FI93" s="48"/>
      <c r="FJ93" s="48"/>
      <c r="FK93" s="48"/>
      <c r="FL93" s="48"/>
      <c r="FM93" s="48"/>
      <c r="FN93" s="48"/>
      <c r="FO93" s="48"/>
      <c r="FP93" s="48"/>
      <c r="FQ93" s="48"/>
      <c r="FR93" s="48"/>
      <c r="FS93" s="48"/>
      <c r="FT93" s="48"/>
      <c r="FU93" s="48"/>
      <c r="FV93" s="48"/>
      <c r="FW93" s="48"/>
      <c r="FX93" s="48"/>
      <c r="FY93" s="48"/>
      <c r="FZ93" s="48"/>
      <c r="GA93" s="48"/>
      <c r="GB93" s="48"/>
      <c r="GC93" s="48"/>
      <c r="GD93" s="48"/>
      <c r="GE93" s="48"/>
      <c r="GF93" s="48"/>
      <c r="GG93" s="48"/>
      <c r="GH93" s="48"/>
      <c r="GI93" s="48"/>
      <c r="GJ93" s="48"/>
      <c r="GK93" s="48"/>
      <c r="GL93" s="48"/>
      <c r="GM93" s="48"/>
      <c r="GN93" s="48"/>
      <c r="GO93" s="48"/>
      <c r="GP93" s="48"/>
      <c r="GQ93" s="48"/>
      <c r="GR93" s="48"/>
      <c r="GS93" s="48"/>
      <c r="GT93" s="48"/>
      <c r="GU93" s="48"/>
      <c r="GV93" s="48"/>
      <c r="GW93" s="48"/>
      <c r="GX93" s="48"/>
      <c r="GY93" s="48"/>
      <c r="GZ93" s="48"/>
      <c r="HA93" s="48"/>
      <c r="HB93" s="48"/>
      <c r="HC93" s="48"/>
      <c r="HD93" s="48"/>
      <c r="HE93" s="48"/>
      <c r="HF93" s="48"/>
      <c r="HG93" s="48"/>
      <c r="HH93" s="48"/>
      <c r="HI93" s="48"/>
      <c r="HJ93" s="48"/>
      <c r="HK93" s="48"/>
      <c r="HL93" s="48"/>
      <c r="HM93" s="48"/>
      <c r="HN93" s="48"/>
      <c r="HO93" s="48"/>
      <c r="HP93" s="48"/>
      <c r="HQ93" s="48"/>
      <c r="HR93" s="48"/>
      <c r="HS93" s="48"/>
      <c r="HT93" s="48"/>
      <c r="HU93" s="48"/>
      <c r="HV93" s="48"/>
      <c r="HW93" s="48"/>
      <c r="HX93" s="48"/>
      <c r="HY93" s="48"/>
      <c r="HZ93" s="48"/>
      <c r="IA93" s="48"/>
      <c r="IB93" s="48"/>
      <c r="IC93" s="48"/>
      <c r="ID93" s="48"/>
      <c r="IE93" s="48"/>
      <c r="IF93" s="48"/>
      <c r="IG93" s="48"/>
      <c r="IH93" s="48"/>
      <c r="II93" s="48"/>
      <c r="IJ93" s="48"/>
      <c r="IK93" s="48"/>
      <c r="IL93" s="48"/>
      <c r="IM93" s="48"/>
      <c r="IN93" s="48"/>
      <c r="IO93" s="48"/>
      <c r="IP93" s="48"/>
      <c r="IQ93" s="48"/>
      <c r="IR93" s="48"/>
      <c r="IS93" s="48"/>
      <c r="IT93" s="48"/>
      <c r="IU93" s="48"/>
      <c r="IV93" s="48"/>
      <c r="IW93" s="48"/>
      <c r="IX93" s="48"/>
      <c r="IY93" s="48"/>
      <c r="IZ93" s="48"/>
      <c r="JA93" s="48"/>
      <c r="JB93" s="48"/>
      <c r="JC93" s="48"/>
      <c r="JD93" s="48"/>
      <c r="JE93" s="48"/>
      <c r="JF93" s="48"/>
      <c r="JG93" s="48"/>
      <c r="JH93" s="48"/>
      <c r="JI93" s="48"/>
      <c r="JJ93" s="48"/>
      <c r="JK93" s="48"/>
      <c r="JL93" s="48"/>
      <c r="JM93" s="48"/>
      <c r="JN93" s="48"/>
      <c r="JO93" s="48"/>
      <c r="JP93" s="48"/>
      <c r="JQ93" s="48"/>
      <c r="JR93" s="48"/>
      <c r="JS93" s="48"/>
      <c r="JT93" s="48"/>
      <c r="JU93" s="48"/>
      <c r="JV93" s="48"/>
      <c r="JW93" s="48"/>
      <c r="JX93" s="48"/>
      <c r="JY93" s="48"/>
      <c r="JZ93" s="48"/>
      <c r="KA93" s="48"/>
      <c r="KB93" s="48"/>
      <c r="KC93" s="48"/>
      <c r="KD93" s="48"/>
      <c r="KE93" s="48"/>
      <c r="KF93" s="48"/>
      <c r="KG93" s="48"/>
      <c r="KH93" s="48"/>
      <c r="KI93" s="48"/>
      <c r="KJ93" s="48"/>
      <c r="KK93" s="48"/>
      <c r="KL93" s="48"/>
      <c r="KM93" s="48"/>
      <c r="KN93" s="48"/>
      <c r="KO93" s="48"/>
      <c r="KP93" s="48"/>
      <c r="KQ93" s="48"/>
      <c r="KR93" s="48"/>
      <c r="KS93" s="48"/>
      <c r="KT93" s="48"/>
      <c r="KU93" s="48"/>
      <c r="KV93" s="48"/>
      <c r="KW93" s="48"/>
      <c r="KX93" s="48"/>
      <c r="KY93" s="48"/>
      <c r="KZ93" s="48"/>
      <c r="LA93" s="48"/>
      <c r="LB93" s="48"/>
      <c r="LC93" s="48"/>
      <c r="LD93" s="48"/>
      <c r="LE93" s="48"/>
      <c r="LF93" s="48"/>
      <c r="LG93" s="48"/>
      <c r="LH93" s="48"/>
      <c r="LI93" s="48"/>
      <c r="LJ93" s="48"/>
      <c r="LK93" s="48"/>
      <c r="LL93" s="48"/>
      <c r="LM93" s="48"/>
      <c r="LN93" s="48"/>
      <c r="LO93" s="48"/>
      <c r="LP93" s="48"/>
      <c r="LQ93" s="48"/>
      <c r="LR93" s="48"/>
      <c r="LS93" s="48"/>
      <c r="LT93" s="48"/>
      <c r="LU93" s="48"/>
      <c r="LV93" s="48"/>
      <c r="LW93" s="48"/>
      <c r="LX93" s="48"/>
      <c r="LY93" s="48"/>
      <c r="LZ93" s="48"/>
      <c r="MA93" s="48"/>
      <c r="MB93" s="48"/>
      <c r="MC93" s="48"/>
      <c r="MD93" s="48"/>
      <c r="ME93" s="48"/>
      <c r="MF93" s="48"/>
      <c r="MG93" s="48"/>
      <c r="MH93" s="48"/>
      <c r="MI93" s="48"/>
      <c r="MJ93" s="48"/>
      <c r="MK93" s="48"/>
      <c r="ML93" s="48"/>
      <c r="MM93" s="48"/>
      <c r="MN93" s="48"/>
      <c r="MO93" s="48"/>
      <c r="MP93" s="48"/>
      <c r="MQ93" s="48"/>
      <c r="MR93" s="48"/>
      <c r="MS93" s="48"/>
      <c r="MT93" s="48"/>
      <c r="MU93" s="48"/>
      <c r="MV93" s="48"/>
      <c r="MW93" s="48"/>
      <c r="MX93" s="48"/>
      <c r="MY93" s="48"/>
      <c r="MZ93" s="48"/>
      <c r="NA93" s="48"/>
      <c r="NB93" s="48"/>
      <c r="NC93" s="48"/>
      <c r="ND93" s="48"/>
      <c r="NE93" s="48"/>
      <c r="NF93" s="48"/>
      <c r="NG93" s="48"/>
      <c r="NH93" s="48"/>
      <c r="NI93" s="48"/>
      <c r="NJ93" s="48"/>
      <c r="NK93" s="48"/>
      <c r="NL93" s="48"/>
      <c r="NM93" s="48"/>
      <c r="NN93" s="48"/>
      <c r="NO93" s="48"/>
      <c r="NP93" s="48"/>
      <c r="NQ93" s="48"/>
      <c r="NR93" s="48"/>
      <c r="NS93" s="48"/>
      <c r="NT93" s="48"/>
      <c r="NU93" s="48"/>
      <c r="NV93" s="48"/>
      <c r="NW93" s="48"/>
      <c r="NX93" s="48"/>
      <c r="NY93" s="48"/>
      <c r="NZ93" s="48"/>
      <c r="OA93" s="48"/>
      <c r="OB93" s="48"/>
      <c r="OC93" s="48"/>
      <c r="OD93" s="48"/>
      <c r="OE93" s="48"/>
      <c r="OF93" s="48"/>
      <c r="OG93" s="48"/>
      <c r="OH93" s="48"/>
      <c r="OI93" s="48"/>
      <c r="OJ93" s="48"/>
      <c r="OK93" s="48"/>
      <c r="OL93" s="48"/>
      <c r="OM93" s="48"/>
      <c r="ON93" s="48"/>
      <c r="OO93" s="48"/>
      <c r="OP93" s="48"/>
      <c r="OQ93" s="48"/>
      <c r="OR93" s="48"/>
      <c r="OS93" s="48"/>
      <c r="OT93" s="48"/>
      <c r="OU93" s="48"/>
      <c r="OV93" s="48"/>
      <c r="OW93" s="48"/>
      <c r="OX93" s="48"/>
      <c r="OY93" s="48"/>
      <c r="OZ93" s="48"/>
      <c r="PA93" s="48"/>
      <c r="PB93" s="48"/>
      <c r="PC93" s="48"/>
      <c r="PD93" s="48"/>
      <c r="PE93" s="48"/>
      <c r="PF93" s="48"/>
      <c r="PG93" s="48"/>
      <c r="PH93" s="48"/>
      <c r="PI93" s="48"/>
      <c r="PJ93" s="48"/>
      <c r="PK93" s="48"/>
      <c r="PL93" s="48"/>
      <c r="PM93" s="48"/>
      <c r="PN93" s="48"/>
      <c r="PO93" s="48"/>
      <c r="PP93" s="48"/>
      <c r="PQ93" s="48"/>
      <c r="PR93" s="48"/>
      <c r="PS93" s="48"/>
      <c r="PT93" s="48"/>
      <c r="PU93" s="48"/>
      <c r="PV93" s="48"/>
      <c r="PW93" s="48"/>
      <c r="PX93" s="48"/>
      <c r="PY93" s="48"/>
      <c r="PZ93" s="48"/>
      <c r="QA93" s="48"/>
      <c r="QB93" s="48"/>
      <c r="QC93" s="48"/>
      <c r="QD93" s="48"/>
      <c r="QE93" s="48"/>
      <c r="QF93" s="48"/>
      <c r="QG93" s="48"/>
      <c r="QH93" s="48"/>
      <c r="QI93" s="48"/>
      <c r="QJ93" s="48"/>
      <c r="QK93" s="48"/>
      <c r="QL93" s="48"/>
      <c r="QM93" s="48"/>
      <c r="QN93" s="48"/>
      <c r="QO93" s="48"/>
      <c r="QP93" s="48"/>
      <c r="QQ93" s="48"/>
      <c r="QR93" s="48"/>
      <c r="QS93" s="48"/>
      <c r="QT93" s="48"/>
      <c r="QU93" s="48"/>
      <c r="QV93" s="48"/>
      <c r="QW93" s="48"/>
      <c r="QX93" s="48"/>
      <c r="QY93" s="48"/>
      <c r="QZ93" s="48"/>
      <c r="RA93" s="48"/>
      <c r="RB93" s="48"/>
      <c r="RC93" s="48"/>
      <c r="RD93" s="48"/>
      <c r="RE93" s="48"/>
      <c r="RF93" s="48"/>
      <c r="RG93" s="48"/>
      <c r="RH93" s="48"/>
      <c r="RI93" s="48"/>
      <c r="RJ93" s="48"/>
      <c r="RK93" s="48"/>
      <c r="RL93" s="48"/>
      <c r="RM93" s="48"/>
      <c r="RN93" s="48"/>
      <c r="RO93" s="48"/>
      <c r="RP93" s="48"/>
      <c r="RQ93" s="48"/>
      <c r="RR93" s="48"/>
      <c r="RS93" s="48"/>
      <c r="RT93" s="48"/>
      <c r="RU93" s="48"/>
      <c r="RV93" s="48"/>
      <c r="RW93" s="48"/>
      <c r="RX93" s="48"/>
      <c r="RY93" s="48"/>
      <c r="RZ93" s="48"/>
      <c r="SA93" s="48"/>
      <c r="SB93" s="48"/>
      <c r="SC93" s="48"/>
      <c r="SD93" s="48"/>
      <c r="SE93" s="48"/>
      <c r="SF93" s="48"/>
      <c r="SG93" s="48"/>
      <c r="SH93" s="48"/>
      <c r="SI93" s="48"/>
      <c r="SJ93" s="48"/>
      <c r="SK93" s="48"/>
      <c r="SL93" s="48"/>
      <c r="SM93" s="48"/>
      <c r="SN93" s="48"/>
      <c r="SO93" s="48"/>
      <c r="SP93" s="48"/>
      <c r="SQ93" s="48"/>
      <c r="SR93" s="48"/>
      <c r="SS93" s="48"/>
      <c r="ST93" s="48"/>
      <c r="SU93" s="48"/>
      <c r="SV93" s="48"/>
      <c r="SW93" s="48"/>
      <c r="SX93" s="48"/>
      <c r="SY93" s="48"/>
      <c r="SZ93" s="48"/>
      <c r="TA93" s="48"/>
      <c r="TB93" s="48"/>
      <c r="TC93" s="48"/>
      <c r="TD93" s="48"/>
      <c r="TE93" s="48"/>
      <c r="TF93" s="48"/>
      <c r="TG93" s="48"/>
      <c r="TH93" s="48"/>
      <c r="TI93" s="48"/>
      <c r="TJ93" s="48"/>
      <c r="TK93" s="48"/>
      <c r="TL93" s="48"/>
      <c r="TM93" s="48"/>
      <c r="TN93" s="48"/>
      <c r="TO93" s="48"/>
      <c r="TP93" s="48"/>
      <c r="TQ93" s="48"/>
      <c r="TR93" s="48"/>
      <c r="TS93" s="48"/>
      <c r="TT93" s="48"/>
      <c r="TU93" s="48"/>
      <c r="TV93" s="48"/>
      <c r="TW93" s="48"/>
      <c r="TX93" s="48"/>
      <c r="TY93" s="48"/>
      <c r="TZ93" s="48"/>
      <c r="UA93" s="48"/>
      <c r="UB93" s="48"/>
      <c r="UC93" s="48"/>
      <c r="UD93" s="48"/>
      <c r="UE93" s="48"/>
      <c r="UF93" s="48"/>
      <c r="UG93" s="48"/>
      <c r="UH93" s="48"/>
      <c r="UI93" s="48"/>
      <c r="UJ93" s="48"/>
      <c r="UK93" s="48"/>
      <c r="UL93" s="48"/>
      <c r="UM93" s="48"/>
      <c r="UN93" s="48"/>
      <c r="UO93" s="48"/>
      <c r="UP93" s="48"/>
      <c r="UQ93" s="48"/>
      <c r="UR93" s="48"/>
      <c r="US93" s="48"/>
      <c r="UT93" s="48"/>
      <c r="UU93" s="48"/>
      <c r="UV93" s="48"/>
      <c r="UW93" s="48"/>
      <c r="UX93" s="48"/>
      <c r="UY93" s="48"/>
      <c r="UZ93" s="48"/>
      <c r="VA93" s="48"/>
      <c r="VB93" s="48"/>
      <c r="VC93" s="48"/>
      <c r="VD93" s="48"/>
      <c r="VE93" s="48"/>
      <c r="VF93" s="48"/>
      <c r="VG93" s="48"/>
      <c r="VH93" s="48"/>
      <c r="VI93" s="48"/>
      <c r="VJ93" s="48"/>
      <c r="VK93" s="48"/>
      <c r="VL93" s="48"/>
      <c r="VM93" s="48"/>
      <c r="VN93" s="48"/>
      <c r="VO93" s="48"/>
      <c r="VP93" s="48"/>
      <c r="VQ93" s="48"/>
      <c r="VR93" s="48"/>
      <c r="VS93" s="48"/>
      <c r="VT93" s="48"/>
      <c r="VU93" s="48"/>
      <c r="VV93" s="48"/>
      <c r="VW93" s="48"/>
      <c r="VX93" s="48"/>
      <c r="VY93" s="48"/>
      <c r="VZ93" s="48"/>
      <c r="WA93" s="48"/>
      <c r="WB93" s="48"/>
      <c r="WC93" s="48"/>
      <c r="WD93" s="48"/>
      <c r="WE93" s="48"/>
      <c r="WF93" s="48"/>
      <c r="WG93" s="48"/>
      <c r="WH93" s="48"/>
      <c r="WI93" s="48"/>
      <c r="WJ93" s="48"/>
      <c r="WK93" s="48"/>
      <c r="WL93" s="48"/>
      <c r="WM93" s="48"/>
      <c r="WN93" s="48"/>
      <c r="WO93" s="48"/>
      <c r="WP93" s="48"/>
      <c r="WQ93" s="48"/>
      <c r="WR93" s="48"/>
      <c r="WS93" s="48"/>
      <c r="WT93" s="48"/>
      <c r="WU93" s="48"/>
      <c r="WV93" s="48"/>
      <c r="WW93" s="48"/>
      <c r="WX93" s="48"/>
      <c r="WY93" s="48"/>
      <c r="WZ93" s="48"/>
      <c r="XA93" s="48"/>
      <c r="XB93" s="48"/>
      <c r="XC93" s="48"/>
      <c r="XD93" s="48"/>
      <c r="XE93" s="48"/>
      <c r="XF93" s="48"/>
      <c r="XG93" s="48"/>
      <c r="XH93" s="48"/>
      <c r="XI93" s="48"/>
      <c r="XJ93" s="48"/>
      <c r="XK93" s="48"/>
      <c r="XL93" s="48"/>
      <c r="XM93" s="48"/>
      <c r="XN93" s="48"/>
      <c r="XO93" s="48"/>
      <c r="XP93" s="48"/>
      <c r="XQ93" s="48"/>
      <c r="XR93" s="48"/>
      <c r="XS93" s="48"/>
      <c r="XT93" s="48"/>
      <c r="XU93" s="48"/>
      <c r="XV93" s="48"/>
      <c r="XW93" s="48"/>
      <c r="XX93" s="48"/>
      <c r="XY93" s="48"/>
      <c r="XZ93" s="48"/>
      <c r="YA93" s="48"/>
      <c r="YB93" s="48"/>
      <c r="YC93" s="48"/>
      <c r="YD93" s="48"/>
      <c r="YE93" s="48"/>
      <c r="YF93" s="48"/>
      <c r="YG93" s="48"/>
      <c r="YH93" s="48"/>
      <c r="YI93" s="48"/>
      <c r="YJ93" s="48"/>
      <c r="YK93" s="48"/>
      <c r="YL93" s="48"/>
      <c r="YM93" s="48"/>
      <c r="YN93" s="48"/>
      <c r="YO93" s="48"/>
      <c r="YP93" s="48"/>
      <c r="YQ93" s="48"/>
      <c r="YR93" s="48"/>
      <c r="YS93" s="48"/>
      <c r="YT93" s="48"/>
      <c r="YU93" s="48"/>
      <c r="YV93" s="48"/>
      <c r="YW93" s="48"/>
      <c r="YX93" s="48"/>
      <c r="YY93" s="48"/>
      <c r="YZ93" s="48"/>
      <c r="ZA93" s="48"/>
      <c r="ZB93" s="48"/>
      <c r="ZC93" s="48"/>
      <c r="ZD93" s="48"/>
      <c r="ZE93" s="48"/>
      <c r="ZF93" s="48"/>
      <c r="ZG93" s="48"/>
      <c r="ZH93" s="48"/>
      <c r="ZI93" s="48"/>
      <c r="ZJ93" s="48"/>
      <c r="ZK93" s="48"/>
      <c r="ZL93" s="48"/>
      <c r="ZM93" s="48"/>
      <c r="ZN93" s="48"/>
      <c r="ZO93" s="48"/>
      <c r="ZP93" s="48"/>
      <c r="ZQ93" s="48"/>
      <c r="ZR93" s="48"/>
      <c r="ZS93" s="48"/>
      <c r="ZT93" s="48"/>
      <c r="ZU93" s="48"/>
      <c r="ZV93" s="48"/>
      <c r="ZW93" s="48"/>
      <c r="ZX93" s="48"/>
      <c r="ZY93" s="48"/>
      <c r="ZZ93" s="48"/>
      <c r="AAA93" s="48"/>
      <c r="AAB93" s="48"/>
      <c r="AAC93" s="48"/>
      <c r="AAD93" s="48"/>
      <c r="AAE93" s="48"/>
      <c r="AAF93" s="48"/>
      <c r="AAG93" s="48"/>
      <c r="AAH93" s="48"/>
      <c r="AAI93" s="48"/>
      <c r="AAJ93" s="48"/>
      <c r="AAK93" s="48"/>
      <c r="AAL93" s="48"/>
      <c r="AAM93" s="48"/>
      <c r="AAN93" s="48"/>
      <c r="AAO93" s="48"/>
      <c r="AAP93" s="48"/>
      <c r="AAQ93" s="48"/>
      <c r="AAR93" s="48"/>
      <c r="AAS93" s="48"/>
      <c r="AAT93" s="48"/>
      <c r="AAU93" s="48"/>
      <c r="AAV93" s="48"/>
      <c r="AAW93" s="48"/>
      <c r="AAX93" s="48"/>
      <c r="AAY93" s="48"/>
      <c r="AAZ93" s="48"/>
      <c r="ABA93" s="48"/>
      <c r="ABB93" s="48"/>
      <c r="ABC93" s="48"/>
      <c r="ABD93" s="48"/>
      <c r="ABE93" s="48"/>
      <c r="ABF93" s="48"/>
      <c r="ABG93" s="48"/>
      <c r="ABH93" s="48"/>
      <c r="ABI93" s="48"/>
      <c r="ABJ93" s="48"/>
      <c r="ABK93" s="48"/>
      <c r="ABL93" s="48"/>
      <c r="ABM93" s="48"/>
      <c r="ABN93" s="48"/>
      <c r="ABO93" s="48"/>
      <c r="ABP93" s="48"/>
      <c r="ABQ93" s="48"/>
      <c r="ABR93" s="48"/>
      <c r="ABS93" s="48"/>
      <c r="ABT93" s="48"/>
      <c r="ABU93" s="48"/>
      <c r="ABV93" s="48"/>
      <c r="ABW93" s="48"/>
      <c r="ABX93" s="48"/>
      <c r="ABY93" s="48"/>
      <c r="ABZ93" s="48"/>
      <c r="ACA93" s="48"/>
      <c r="ACB93" s="48"/>
      <c r="ACC93" s="48"/>
      <c r="ACD93" s="48"/>
      <c r="ACE93" s="48"/>
      <c r="ACF93" s="48"/>
      <c r="ACG93" s="48"/>
      <c r="ACH93" s="48"/>
      <c r="ACI93" s="48"/>
      <c r="ACJ93" s="48"/>
      <c r="ACK93" s="48"/>
      <c r="ACL93" s="48"/>
      <c r="ACM93" s="48"/>
      <c r="ACN93" s="48"/>
      <c r="ACO93" s="48"/>
      <c r="ACP93" s="48"/>
      <c r="ACQ93" s="48"/>
      <c r="ACR93" s="48"/>
      <c r="ACS93" s="48"/>
      <c r="ACT93" s="48"/>
      <c r="ACU93" s="48"/>
      <c r="ACV93" s="48"/>
      <c r="ACW93" s="48"/>
      <c r="ACX93" s="48"/>
      <c r="ACY93" s="48"/>
      <c r="ACZ93" s="48"/>
      <c r="ADA93" s="48"/>
      <c r="ADB93" s="48"/>
      <c r="ADC93" s="48"/>
      <c r="ADD93" s="48"/>
      <c r="ADE93" s="48"/>
      <c r="ADF93" s="48"/>
      <c r="ADG93" s="48"/>
      <c r="ADH93" s="48"/>
      <c r="ADI93" s="48"/>
      <c r="ADJ93" s="48"/>
      <c r="ADK93" s="48"/>
      <c r="ADL93" s="48"/>
      <c r="ADM93" s="48"/>
      <c r="ADN93" s="48"/>
      <c r="ADO93" s="48"/>
      <c r="ADP93" s="48"/>
      <c r="ADQ93" s="48"/>
      <c r="ADR93" s="48"/>
      <c r="ADS93" s="48"/>
      <c r="ADT93" s="48"/>
      <c r="ADU93" s="48"/>
      <c r="ADV93" s="48"/>
      <c r="ADW93" s="48"/>
      <c r="ADX93" s="48"/>
      <c r="ADY93" s="48"/>
      <c r="ADZ93" s="48"/>
      <c r="AEA93" s="48"/>
      <c r="AEB93" s="48"/>
      <c r="AEC93" s="48"/>
      <c r="AED93" s="48"/>
      <c r="AEE93" s="48"/>
      <c r="AEF93" s="48"/>
      <c r="AEG93" s="48"/>
      <c r="AEH93" s="48"/>
      <c r="AEI93" s="48"/>
      <c r="AEJ93" s="48"/>
      <c r="AEK93" s="48"/>
      <c r="AEL93" s="48"/>
      <c r="AEM93" s="48"/>
      <c r="AEN93" s="48"/>
      <c r="AEO93" s="48"/>
      <c r="AEP93" s="48"/>
      <c r="AEQ93" s="48"/>
      <c r="AER93" s="48"/>
      <c r="AES93" s="48"/>
      <c r="AET93" s="48"/>
      <c r="AEU93" s="48"/>
      <c r="AEV93" s="48"/>
      <c r="AEW93" s="48"/>
      <c r="AEX93" s="48"/>
      <c r="AEY93" s="48"/>
      <c r="AEZ93" s="48"/>
      <c r="AFA93" s="48"/>
      <c r="AFB93" s="48"/>
      <c r="AFC93" s="48"/>
      <c r="AFD93" s="48"/>
      <c r="AFE93" s="48"/>
      <c r="AFF93" s="48"/>
      <c r="AFG93" s="48"/>
      <c r="AFH93" s="48"/>
      <c r="AFI93" s="48"/>
      <c r="AFJ93" s="48"/>
      <c r="AFK93" s="48"/>
      <c r="AFL93" s="48"/>
      <c r="AFM93" s="48"/>
      <c r="AFN93" s="48"/>
      <c r="AFO93" s="48"/>
      <c r="AFP93" s="48"/>
      <c r="AFQ93" s="48"/>
      <c r="AFR93" s="48"/>
      <c r="AFS93" s="48"/>
      <c r="AFT93" s="48"/>
      <c r="AFU93" s="48"/>
      <c r="AFV93" s="48"/>
      <c r="AFW93" s="48"/>
      <c r="AFX93" s="48"/>
      <c r="AFY93" s="48"/>
      <c r="AFZ93" s="48"/>
      <c r="AGA93" s="48"/>
      <c r="AGB93" s="48"/>
      <c r="AGC93" s="48"/>
      <c r="AGD93" s="48"/>
      <c r="AGE93" s="48"/>
      <c r="AGF93" s="48"/>
      <c r="AGG93" s="48"/>
      <c r="AGH93" s="48"/>
      <c r="AGI93" s="48"/>
      <c r="AGJ93" s="48"/>
      <c r="AGK93" s="48"/>
      <c r="AGL93" s="48"/>
      <c r="AGM93" s="48"/>
      <c r="AGN93" s="48"/>
      <c r="AGO93" s="48"/>
      <c r="AGP93" s="48"/>
      <c r="AGQ93" s="48"/>
      <c r="AGR93" s="48"/>
      <c r="AGS93" s="48"/>
      <c r="AGT93" s="48"/>
      <c r="AGU93" s="48"/>
      <c r="AGV93" s="48"/>
      <c r="AGW93" s="48"/>
      <c r="AGX93" s="48"/>
      <c r="AGY93" s="48"/>
      <c r="AGZ93" s="48"/>
      <c r="AHA93" s="48"/>
      <c r="AHB93" s="48"/>
      <c r="AHC93" s="48"/>
      <c r="AHD93" s="48"/>
      <c r="AHE93" s="48"/>
      <c r="AHF93" s="48"/>
      <c r="AHG93" s="48"/>
      <c r="AHH93" s="48"/>
      <c r="AHI93" s="48"/>
      <c r="AHJ93" s="48"/>
      <c r="AHK93" s="48"/>
      <c r="AHL93" s="48"/>
      <c r="AHM93" s="48"/>
      <c r="AHN93" s="48"/>
      <c r="AHO93" s="48"/>
      <c r="AHP93" s="48"/>
      <c r="AHQ93" s="48"/>
      <c r="AHR93" s="48"/>
      <c r="AHS93" s="48"/>
      <c r="AHT93" s="48"/>
      <c r="AHU93" s="48"/>
      <c r="AHV93" s="48"/>
      <c r="AHW93" s="48"/>
      <c r="AHX93" s="48"/>
      <c r="AHY93" s="48"/>
      <c r="AHZ93" s="48"/>
      <c r="AIA93" s="48"/>
      <c r="AIB93" s="48"/>
      <c r="AIC93" s="48"/>
      <c r="AID93" s="48"/>
      <c r="AIE93" s="48"/>
      <c r="AIF93" s="48"/>
      <c r="AIG93" s="48"/>
      <c r="AIH93" s="48"/>
      <c r="AII93" s="48"/>
      <c r="AIJ93" s="48"/>
      <c r="AIK93" s="48"/>
      <c r="AIL93" s="48"/>
      <c r="AIM93" s="48"/>
      <c r="AIN93" s="48"/>
      <c r="AIO93" s="48"/>
      <c r="AIP93" s="48"/>
      <c r="AIQ93" s="48"/>
      <c r="AIR93" s="48"/>
      <c r="AIS93" s="48"/>
      <c r="AIT93" s="48"/>
      <c r="AIU93" s="48"/>
      <c r="AIV93" s="48"/>
      <c r="AIW93" s="48"/>
      <c r="AIX93" s="48"/>
      <c r="AIY93" s="48"/>
      <c r="AIZ93" s="48"/>
      <c r="AJA93" s="48"/>
      <c r="AJB93" s="48"/>
      <c r="AJC93" s="48"/>
      <c r="AJD93" s="48"/>
      <c r="AJE93" s="48"/>
      <c r="AJF93" s="48"/>
      <c r="AJG93" s="48"/>
      <c r="AJH93" s="48"/>
      <c r="AJI93" s="48"/>
      <c r="AJJ93" s="48"/>
      <c r="AJK93" s="48"/>
      <c r="AJL93" s="48"/>
      <c r="AJM93" s="48"/>
      <c r="AJN93" s="48"/>
      <c r="AJO93" s="48"/>
      <c r="AJP93" s="48"/>
      <c r="AJQ93" s="48"/>
      <c r="AJR93" s="48"/>
      <c r="AJS93" s="48"/>
      <c r="AJT93" s="48"/>
      <c r="AJU93" s="48"/>
      <c r="AJV93" s="48"/>
      <c r="AJW93" s="48"/>
      <c r="AJX93" s="48"/>
      <c r="AJY93" s="48"/>
      <c r="AJZ93" s="48"/>
      <c r="AKA93" s="48"/>
      <c r="AKB93" s="48"/>
      <c r="AKC93" s="48"/>
      <c r="AKD93" s="48"/>
      <c r="AKE93" s="48"/>
      <c r="AKF93" s="48"/>
      <c r="AKG93" s="48"/>
      <c r="AKH93" s="48"/>
      <c r="AKI93" s="48"/>
      <c r="AKJ93" s="48"/>
      <c r="AKK93" s="48"/>
      <c r="AKL93" s="48"/>
      <c r="AKM93" s="48"/>
      <c r="AKN93" s="48"/>
      <c r="AKO93" s="48"/>
      <c r="AKP93" s="48"/>
      <c r="AKQ93" s="48"/>
      <c r="AKR93" s="48"/>
      <c r="AKS93" s="48"/>
      <c r="AKT93" s="48"/>
      <c r="AKU93" s="48"/>
      <c r="AKV93" s="48"/>
      <c r="AKW93" s="48"/>
      <c r="AKX93" s="48"/>
      <c r="AKY93" s="48"/>
      <c r="AKZ93" s="48"/>
      <c r="ALA93" s="48"/>
      <c r="ALB93" s="48"/>
      <c r="ALC93" s="48"/>
      <c r="ALD93" s="48"/>
      <c r="ALE93" s="48"/>
      <c r="ALF93" s="48"/>
      <c r="ALG93" s="48"/>
      <c r="ALH93" s="48"/>
      <c r="ALI93" s="48"/>
      <c r="ALJ93" s="48"/>
      <c r="ALK93" s="48"/>
      <c r="ALL93" s="48"/>
      <c r="ALM93" s="48"/>
      <c r="ALN93" s="48"/>
      <c r="ALO93" s="48"/>
      <c r="ALP93" s="48"/>
      <c r="ALQ93" s="48"/>
      <c r="ALR93" s="48"/>
      <c r="ALS93" s="48"/>
      <c r="ALT93" s="48"/>
      <c r="ALU93" s="48"/>
      <c r="ALV93" s="48"/>
    </row>
    <row r="94" spans="1:1011" ht="38.25">
      <c r="A94" s="178"/>
      <c r="B94" s="178"/>
      <c r="C94" s="177"/>
      <c r="D94" s="40" t="s">
        <v>298</v>
      </c>
      <c r="E94" s="40" t="s">
        <v>299</v>
      </c>
      <c r="F94" s="40">
        <v>0</v>
      </c>
      <c r="G94" s="40" t="s">
        <v>300</v>
      </c>
      <c r="H94" s="33" t="s">
        <v>152</v>
      </c>
    </row>
    <row r="95" spans="1:1011" ht="51">
      <c r="A95" s="178"/>
      <c r="B95" s="178"/>
      <c r="C95" s="177"/>
      <c r="D95" s="40" t="s">
        <v>333</v>
      </c>
      <c r="E95" s="40" t="s">
        <v>334</v>
      </c>
      <c r="F95" s="40" t="s">
        <v>335</v>
      </c>
      <c r="G95" s="40"/>
      <c r="H95" s="33" t="s">
        <v>153</v>
      </c>
    </row>
    <row r="96" spans="1:1011">
      <c r="A96" s="41"/>
      <c r="B96" s="41"/>
      <c r="C96" s="88"/>
      <c r="D96" s="41"/>
      <c r="E96" s="41"/>
      <c r="F96" s="41"/>
      <c r="G96" s="41"/>
      <c r="H96" s="41"/>
    </row>
    <row r="97" spans="1:1011" s="49" customFormat="1" ht="15">
      <c r="A97" s="37" t="s">
        <v>35</v>
      </c>
      <c r="B97" s="37" t="s">
        <v>111</v>
      </c>
      <c r="C97" s="37" t="s">
        <v>32</v>
      </c>
      <c r="D97" s="37" t="s">
        <v>31</v>
      </c>
      <c r="E97" s="37" t="s">
        <v>93</v>
      </c>
      <c r="F97" s="37" t="s">
        <v>34</v>
      </c>
      <c r="G97" s="37" t="s">
        <v>40</v>
      </c>
      <c r="H97" s="37" t="s">
        <v>33</v>
      </c>
      <c r="I97" s="48"/>
      <c r="J97" s="48"/>
      <c r="K97" s="48"/>
      <c r="L97" s="48"/>
      <c r="M97" s="48"/>
      <c r="N97" s="48"/>
      <c r="O97" s="48"/>
      <c r="P97" s="48"/>
      <c r="Q97" s="48"/>
      <c r="R97" s="48"/>
      <c r="S97" s="48"/>
      <c r="T97" s="48"/>
      <c r="U97" s="48"/>
      <c r="V97" s="48"/>
      <c r="W97" s="48"/>
      <c r="X97" s="48"/>
      <c r="Y97" s="48"/>
      <c r="Z97" s="48"/>
      <c r="AA97" s="48"/>
      <c r="AB97" s="48"/>
      <c r="AC97" s="48"/>
      <c r="AD97" s="48"/>
      <c r="AE97" s="48"/>
      <c r="AF97" s="48"/>
      <c r="AG97" s="48"/>
      <c r="AH97" s="48"/>
      <c r="AI97" s="48"/>
      <c r="AJ97" s="48"/>
      <c r="AK97" s="48"/>
      <c r="AL97" s="48"/>
      <c r="AM97" s="48"/>
      <c r="AN97" s="48"/>
      <c r="AO97" s="48"/>
      <c r="AP97" s="48"/>
      <c r="AQ97" s="48"/>
      <c r="AR97" s="48"/>
      <c r="AS97" s="48"/>
      <c r="AT97" s="48"/>
      <c r="AU97" s="48"/>
      <c r="AV97" s="48"/>
      <c r="AW97" s="48"/>
      <c r="AX97" s="48"/>
      <c r="AY97" s="48"/>
      <c r="AZ97" s="48"/>
      <c r="BA97" s="48"/>
      <c r="BB97" s="48"/>
      <c r="BC97" s="48"/>
      <c r="BD97" s="48"/>
      <c r="BE97" s="48"/>
      <c r="BF97" s="48"/>
      <c r="BG97" s="48"/>
      <c r="BH97" s="48"/>
      <c r="BI97" s="48"/>
      <c r="BJ97" s="48"/>
      <c r="BK97" s="48"/>
      <c r="BL97" s="48"/>
      <c r="BM97" s="48"/>
      <c r="BN97" s="48"/>
      <c r="BO97" s="48"/>
      <c r="BP97" s="48"/>
      <c r="BQ97" s="48"/>
      <c r="BR97" s="48"/>
      <c r="BS97" s="48"/>
      <c r="BT97" s="48"/>
      <c r="BU97" s="48"/>
      <c r="BV97" s="48"/>
      <c r="BW97" s="48"/>
      <c r="BX97" s="48"/>
      <c r="BY97" s="48"/>
      <c r="BZ97" s="48"/>
      <c r="CA97" s="48"/>
      <c r="CB97" s="48"/>
      <c r="CC97" s="48"/>
      <c r="CD97" s="48"/>
      <c r="CE97" s="48"/>
      <c r="CF97" s="48"/>
      <c r="CG97" s="48"/>
      <c r="CH97" s="48"/>
      <c r="CI97" s="48"/>
      <c r="CJ97" s="48"/>
      <c r="CK97" s="48"/>
      <c r="CL97" s="48"/>
      <c r="CM97" s="48"/>
      <c r="CN97" s="48"/>
      <c r="CO97" s="48"/>
      <c r="CP97" s="48"/>
      <c r="CQ97" s="48"/>
      <c r="CR97" s="48"/>
      <c r="CS97" s="48"/>
      <c r="CT97" s="48"/>
      <c r="CU97" s="48"/>
      <c r="CV97" s="48"/>
      <c r="CW97" s="48"/>
      <c r="CX97" s="48"/>
      <c r="CY97" s="48"/>
      <c r="CZ97" s="48"/>
      <c r="DA97" s="48"/>
      <c r="DB97" s="48"/>
      <c r="DC97" s="48"/>
      <c r="DD97" s="48"/>
      <c r="DE97" s="48"/>
      <c r="DF97" s="48"/>
      <c r="DG97" s="48"/>
      <c r="DH97" s="48"/>
      <c r="DI97" s="48"/>
      <c r="DJ97" s="48"/>
      <c r="DK97" s="48"/>
      <c r="DL97" s="48"/>
      <c r="DM97" s="48"/>
      <c r="DN97" s="48"/>
      <c r="DO97" s="48"/>
      <c r="DP97" s="48"/>
      <c r="DQ97" s="48"/>
      <c r="DR97" s="48"/>
      <c r="DS97" s="48"/>
      <c r="DT97" s="48"/>
      <c r="DU97" s="48"/>
      <c r="DV97" s="48"/>
      <c r="DW97" s="48"/>
      <c r="DX97" s="48"/>
      <c r="DY97" s="48"/>
      <c r="DZ97" s="48"/>
      <c r="EA97" s="48"/>
      <c r="EB97" s="48"/>
      <c r="EC97" s="48"/>
      <c r="ED97" s="48"/>
      <c r="EE97" s="48"/>
      <c r="EF97" s="48"/>
      <c r="EG97" s="48"/>
      <c r="EH97" s="48"/>
      <c r="EI97" s="48"/>
      <c r="EJ97" s="48"/>
      <c r="EK97" s="48"/>
      <c r="EL97" s="48"/>
      <c r="EM97" s="48"/>
      <c r="EN97" s="48"/>
      <c r="EO97" s="48"/>
      <c r="EP97" s="48"/>
      <c r="EQ97" s="48"/>
      <c r="ER97" s="48"/>
      <c r="ES97" s="48"/>
      <c r="ET97" s="48"/>
      <c r="EU97" s="48"/>
      <c r="EV97" s="48"/>
      <c r="EW97" s="48"/>
      <c r="EX97" s="48"/>
      <c r="EY97" s="48"/>
      <c r="EZ97" s="48"/>
      <c r="FA97" s="48"/>
      <c r="FB97" s="48"/>
      <c r="FC97" s="48"/>
      <c r="FD97" s="48"/>
      <c r="FE97" s="48"/>
      <c r="FF97" s="48"/>
      <c r="FG97" s="48"/>
      <c r="FH97" s="48"/>
      <c r="FI97" s="48"/>
      <c r="FJ97" s="48"/>
      <c r="FK97" s="48"/>
      <c r="FL97" s="48"/>
      <c r="FM97" s="48"/>
      <c r="FN97" s="48"/>
      <c r="FO97" s="48"/>
      <c r="FP97" s="48"/>
      <c r="FQ97" s="48"/>
      <c r="FR97" s="48"/>
      <c r="FS97" s="48"/>
      <c r="FT97" s="48"/>
      <c r="FU97" s="48"/>
      <c r="FV97" s="48"/>
      <c r="FW97" s="48"/>
      <c r="FX97" s="48"/>
      <c r="FY97" s="48"/>
      <c r="FZ97" s="48"/>
      <c r="GA97" s="48"/>
      <c r="GB97" s="48"/>
      <c r="GC97" s="48"/>
      <c r="GD97" s="48"/>
      <c r="GE97" s="48"/>
      <c r="GF97" s="48"/>
      <c r="GG97" s="48"/>
      <c r="GH97" s="48"/>
      <c r="GI97" s="48"/>
      <c r="GJ97" s="48"/>
      <c r="GK97" s="48"/>
      <c r="GL97" s="48"/>
      <c r="GM97" s="48"/>
      <c r="GN97" s="48"/>
      <c r="GO97" s="48"/>
      <c r="GP97" s="48"/>
      <c r="GQ97" s="48"/>
      <c r="GR97" s="48"/>
      <c r="GS97" s="48"/>
      <c r="GT97" s="48"/>
      <c r="GU97" s="48"/>
      <c r="GV97" s="48"/>
      <c r="GW97" s="48"/>
      <c r="GX97" s="48"/>
      <c r="GY97" s="48"/>
      <c r="GZ97" s="48"/>
      <c r="HA97" s="48"/>
      <c r="HB97" s="48"/>
      <c r="HC97" s="48"/>
      <c r="HD97" s="48"/>
      <c r="HE97" s="48"/>
      <c r="HF97" s="48"/>
      <c r="HG97" s="48"/>
      <c r="HH97" s="48"/>
      <c r="HI97" s="48"/>
      <c r="HJ97" s="48"/>
      <c r="HK97" s="48"/>
      <c r="HL97" s="48"/>
      <c r="HM97" s="48"/>
      <c r="HN97" s="48"/>
      <c r="HO97" s="48"/>
      <c r="HP97" s="48"/>
      <c r="HQ97" s="48"/>
      <c r="HR97" s="48"/>
      <c r="HS97" s="48"/>
      <c r="HT97" s="48"/>
      <c r="HU97" s="48"/>
      <c r="HV97" s="48"/>
      <c r="HW97" s="48"/>
      <c r="HX97" s="48"/>
      <c r="HY97" s="48"/>
      <c r="HZ97" s="48"/>
      <c r="IA97" s="48"/>
      <c r="IB97" s="48"/>
      <c r="IC97" s="48"/>
      <c r="ID97" s="48"/>
      <c r="IE97" s="48"/>
      <c r="IF97" s="48"/>
      <c r="IG97" s="48"/>
      <c r="IH97" s="48"/>
      <c r="II97" s="48"/>
      <c r="IJ97" s="48"/>
      <c r="IK97" s="48"/>
      <c r="IL97" s="48"/>
      <c r="IM97" s="48"/>
      <c r="IN97" s="48"/>
      <c r="IO97" s="48"/>
      <c r="IP97" s="48"/>
      <c r="IQ97" s="48"/>
      <c r="IR97" s="48"/>
      <c r="IS97" s="48"/>
      <c r="IT97" s="48"/>
      <c r="IU97" s="48"/>
      <c r="IV97" s="48"/>
      <c r="IW97" s="48"/>
      <c r="IX97" s="48"/>
      <c r="IY97" s="48"/>
      <c r="IZ97" s="48"/>
      <c r="JA97" s="48"/>
      <c r="JB97" s="48"/>
      <c r="JC97" s="48"/>
      <c r="JD97" s="48"/>
      <c r="JE97" s="48"/>
      <c r="JF97" s="48"/>
      <c r="JG97" s="48"/>
      <c r="JH97" s="48"/>
      <c r="JI97" s="48"/>
      <c r="JJ97" s="48"/>
      <c r="JK97" s="48"/>
      <c r="JL97" s="48"/>
      <c r="JM97" s="48"/>
      <c r="JN97" s="48"/>
      <c r="JO97" s="48"/>
      <c r="JP97" s="48"/>
      <c r="JQ97" s="48"/>
      <c r="JR97" s="48"/>
      <c r="JS97" s="48"/>
      <c r="JT97" s="48"/>
      <c r="JU97" s="48"/>
      <c r="JV97" s="48"/>
      <c r="JW97" s="48"/>
      <c r="JX97" s="48"/>
      <c r="JY97" s="48"/>
      <c r="JZ97" s="48"/>
      <c r="KA97" s="48"/>
      <c r="KB97" s="48"/>
      <c r="KC97" s="48"/>
      <c r="KD97" s="48"/>
      <c r="KE97" s="48"/>
      <c r="KF97" s="48"/>
      <c r="KG97" s="48"/>
      <c r="KH97" s="48"/>
      <c r="KI97" s="48"/>
      <c r="KJ97" s="48"/>
      <c r="KK97" s="48"/>
      <c r="KL97" s="48"/>
      <c r="KM97" s="48"/>
      <c r="KN97" s="48"/>
      <c r="KO97" s="48"/>
      <c r="KP97" s="48"/>
      <c r="KQ97" s="48"/>
      <c r="KR97" s="48"/>
      <c r="KS97" s="48"/>
      <c r="KT97" s="48"/>
      <c r="KU97" s="48"/>
      <c r="KV97" s="48"/>
      <c r="KW97" s="48"/>
      <c r="KX97" s="48"/>
      <c r="KY97" s="48"/>
      <c r="KZ97" s="48"/>
      <c r="LA97" s="48"/>
      <c r="LB97" s="48"/>
      <c r="LC97" s="48"/>
      <c r="LD97" s="48"/>
      <c r="LE97" s="48"/>
      <c r="LF97" s="48"/>
      <c r="LG97" s="48"/>
      <c r="LH97" s="48"/>
      <c r="LI97" s="48"/>
      <c r="LJ97" s="48"/>
      <c r="LK97" s="48"/>
      <c r="LL97" s="48"/>
      <c r="LM97" s="48"/>
      <c r="LN97" s="48"/>
      <c r="LO97" s="48"/>
      <c r="LP97" s="48"/>
      <c r="LQ97" s="48"/>
      <c r="LR97" s="48"/>
      <c r="LS97" s="48"/>
      <c r="LT97" s="48"/>
      <c r="LU97" s="48"/>
      <c r="LV97" s="48"/>
      <c r="LW97" s="48"/>
      <c r="LX97" s="48"/>
      <c r="LY97" s="48"/>
      <c r="LZ97" s="48"/>
      <c r="MA97" s="48"/>
      <c r="MB97" s="48"/>
      <c r="MC97" s="48"/>
      <c r="MD97" s="48"/>
      <c r="ME97" s="48"/>
      <c r="MF97" s="48"/>
      <c r="MG97" s="48"/>
      <c r="MH97" s="48"/>
      <c r="MI97" s="48"/>
      <c r="MJ97" s="48"/>
      <c r="MK97" s="48"/>
      <c r="ML97" s="48"/>
      <c r="MM97" s="48"/>
      <c r="MN97" s="48"/>
      <c r="MO97" s="48"/>
      <c r="MP97" s="48"/>
      <c r="MQ97" s="48"/>
      <c r="MR97" s="48"/>
      <c r="MS97" s="48"/>
      <c r="MT97" s="48"/>
      <c r="MU97" s="48"/>
      <c r="MV97" s="48"/>
      <c r="MW97" s="48"/>
      <c r="MX97" s="48"/>
      <c r="MY97" s="48"/>
      <c r="MZ97" s="48"/>
      <c r="NA97" s="48"/>
      <c r="NB97" s="48"/>
      <c r="NC97" s="48"/>
      <c r="ND97" s="48"/>
      <c r="NE97" s="48"/>
      <c r="NF97" s="48"/>
      <c r="NG97" s="48"/>
      <c r="NH97" s="48"/>
      <c r="NI97" s="48"/>
      <c r="NJ97" s="48"/>
      <c r="NK97" s="48"/>
      <c r="NL97" s="48"/>
      <c r="NM97" s="48"/>
      <c r="NN97" s="48"/>
      <c r="NO97" s="48"/>
      <c r="NP97" s="48"/>
      <c r="NQ97" s="48"/>
      <c r="NR97" s="48"/>
      <c r="NS97" s="48"/>
      <c r="NT97" s="48"/>
      <c r="NU97" s="48"/>
      <c r="NV97" s="48"/>
      <c r="NW97" s="48"/>
      <c r="NX97" s="48"/>
      <c r="NY97" s="48"/>
      <c r="NZ97" s="48"/>
      <c r="OA97" s="48"/>
      <c r="OB97" s="48"/>
      <c r="OC97" s="48"/>
      <c r="OD97" s="48"/>
      <c r="OE97" s="48"/>
      <c r="OF97" s="48"/>
      <c r="OG97" s="48"/>
      <c r="OH97" s="48"/>
      <c r="OI97" s="48"/>
      <c r="OJ97" s="48"/>
      <c r="OK97" s="48"/>
      <c r="OL97" s="48"/>
      <c r="OM97" s="48"/>
      <c r="ON97" s="48"/>
      <c r="OO97" s="48"/>
      <c r="OP97" s="48"/>
      <c r="OQ97" s="48"/>
      <c r="OR97" s="48"/>
      <c r="OS97" s="48"/>
      <c r="OT97" s="48"/>
      <c r="OU97" s="48"/>
      <c r="OV97" s="48"/>
      <c r="OW97" s="48"/>
      <c r="OX97" s="48"/>
      <c r="OY97" s="48"/>
      <c r="OZ97" s="48"/>
      <c r="PA97" s="48"/>
      <c r="PB97" s="48"/>
      <c r="PC97" s="48"/>
      <c r="PD97" s="48"/>
      <c r="PE97" s="48"/>
      <c r="PF97" s="48"/>
      <c r="PG97" s="48"/>
      <c r="PH97" s="48"/>
      <c r="PI97" s="48"/>
      <c r="PJ97" s="48"/>
      <c r="PK97" s="48"/>
      <c r="PL97" s="48"/>
      <c r="PM97" s="48"/>
      <c r="PN97" s="48"/>
      <c r="PO97" s="48"/>
      <c r="PP97" s="48"/>
      <c r="PQ97" s="48"/>
      <c r="PR97" s="48"/>
      <c r="PS97" s="48"/>
      <c r="PT97" s="48"/>
      <c r="PU97" s="48"/>
      <c r="PV97" s="48"/>
      <c r="PW97" s="48"/>
      <c r="PX97" s="48"/>
      <c r="PY97" s="48"/>
      <c r="PZ97" s="48"/>
      <c r="QA97" s="48"/>
      <c r="QB97" s="48"/>
      <c r="QC97" s="48"/>
      <c r="QD97" s="48"/>
      <c r="QE97" s="48"/>
      <c r="QF97" s="48"/>
      <c r="QG97" s="48"/>
      <c r="QH97" s="48"/>
      <c r="QI97" s="48"/>
      <c r="QJ97" s="48"/>
      <c r="QK97" s="48"/>
      <c r="QL97" s="48"/>
      <c r="QM97" s="48"/>
      <c r="QN97" s="48"/>
      <c r="QO97" s="48"/>
      <c r="QP97" s="48"/>
      <c r="QQ97" s="48"/>
      <c r="QR97" s="48"/>
      <c r="QS97" s="48"/>
      <c r="QT97" s="48"/>
      <c r="QU97" s="48"/>
      <c r="QV97" s="48"/>
      <c r="QW97" s="48"/>
      <c r="QX97" s="48"/>
      <c r="QY97" s="48"/>
      <c r="QZ97" s="48"/>
      <c r="RA97" s="48"/>
      <c r="RB97" s="48"/>
      <c r="RC97" s="48"/>
      <c r="RD97" s="48"/>
      <c r="RE97" s="48"/>
      <c r="RF97" s="48"/>
      <c r="RG97" s="48"/>
      <c r="RH97" s="48"/>
      <c r="RI97" s="48"/>
      <c r="RJ97" s="48"/>
      <c r="RK97" s="48"/>
      <c r="RL97" s="48"/>
      <c r="RM97" s="48"/>
      <c r="RN97" s="48"/>
      <c r="RO97" s="48"/>
      <c r="RP97" s="48"/>
      <c r="RQ97" s="48"/>
      <c r="RR97" s="48"/>
      <c r="RS97" s="48"/>
      <c r="RT97" s="48"/>
      <c r="RU97" s="48"/>
      <c r="RV97" s="48"/>
      <c r="RW97" s="48"/>
      <c r="RX97" s="48"/>
      <c r="RY97" s="48"/>
      <c r="RZ97" s="48"/>
      <c r="SA97" s="48"/>
      <c r="SB97" s="48"/>
      <c r="SC97" s="48"/>
      <c r="SD97" s="48"/>
      <c r="SE97" s="48"/>
      <c r="SF97" s="48"/>
      <c r="SG97" s="48"/>
      <c r="SH97" s="48"/>
      <c r="SI97" s="48"/>
      <c r="SJ97" s="48"/>
      <c r="SK97" s="48"/>
      <c r="SL97" s="48"/>
      <c r="SM97" s="48"/>
      <c r="SN97" s="48"/>
      <c r="SO97" s="48"/>
      <c r="SP97" s="48"/>
      <c r="SQ97" s="48"/>
      <c r="SR97" s="48"/>
      <c r="SS97" s="48"/>
      <c r="ST97" s="48"/>
      <c r="SU97" s="48"/>
      <c r="SV97" s="48"/>
      <c r="SW97" s="48"/>
      <c r="SX97" s="48"/>
      <c r="SY97" s="48"/>
      <c r="SZ97" s="48"/>
      <c r="TA97" s="48"/>
      <c r="TB97" s="48"/>
      <c r="TC97" s="48"/>
      <c r="TD97" s="48"/>
      <c r="TE97" s="48"/>
      <c r="TF97" s="48"/>
      <c r="TG97" s="48"/>
      <c r="TH97" s="48"/>
      <c r="TI97" s="48"/>
      <c r="TJ97" s="48"/>
      <c r="TK97" s="48"/>
      <c r="TL97" s="48"/>
      <c r="TM97" s="48"/>
      <c r="TN97" s="48"/>
      <c r="TO97" s="48"/>
      <c r="TP97" s="48"/>
      <c r="TQ97" s="48"/>
      <c r="TR97" s="48"/>
      <c r="TS97" s="48"/>
      <c r="TT97" s="48"/>
      <c r="TU97" s="48"/>
      <c r="TV97" s="48"/>
      <c r="TW97" s="48"/>
      <c r="TX97" s="48"/>
      <c r="TY97" s="48"/>
      <c r="TZ97" s="48"/>
      <c r="UA97" s="48"/>
      <c r="UB97" s="48"/>
      <c r="UC97" s="48"/>
      <c r="UD97" s="48"/>
      <c r="UE97" s="48"/>
      <c r="UF97" s="48"/>
      <c r="UG97" s="48"/>
      <c r="UH97" s="48"/>
      <c r="UI97" s="48"/>
      <c r="UJ97" s="48"/>
      <c r="UK97" s="48"/>
      <c r="UL97" s="48"/>
      <c r="UM97" s="48"/>
      <c r="UN97" s="48"/>
      <c r="UO97" s="48"/>
      <c r="UP97" s="48"/>
      <c r="UQ97" s="48"/>
      <c r="UR97" s="48"/>
      <c r="US97" s="48"/>
      <c r="UT97" s="48"/>
      <c r="UU97" s="48"/>
      <c r="UV97" s="48"/>
      <c r="UW97" s="48"/>
      <c r="UX97" s="48"/>
      <c r="UY97" s="48"/>
      <c r="UZ97" s="48"/>
      <c r="VA97" s="48"/>
      <c r="VB97" s="48"/>
      <c r="VC97" s="48"/>
      <c r="VD97" s="48"/>
      <c r="VE97" s="48"/>
      <c r="VF97" s="48"/>
      <c r="VG97" s="48"/>
      <c r="VH97" s="48"/>
      <c r="VI97" s="48"/>
      <c r="VJ97" s="48"/>
      <c r="VK97" s="48"/>
      <c r="VL97" s="48"/>
      <c r="VM97" s="48"/>
      <c r="VN97" s="48"/>
      <c r="VO97" s="48"/>
      <c r="VP97" s="48"/>
      <c r="VQ97" s="48"/>
      <c r="VR97" s="48"/>
      <c r="VS97" s="48"/>
      <c r="VT97" s="48"/>
      <c r="VU97" s="48"/>
      <c r="VV97" s="48"/>
      <c r="VW97" s="48"/>
      <c r="VX97" s="48"/>
      <c r="VY97" s="48"/>
      <c r="VZ97" s="48"/>
      <c r="WA97" s="48"/>
      <c r="WB97" s="48"/>
      <c r="WC97" s="48"/>
      <c r="WD97" s="48"/>
      <c r="WE97" s="48"/>
      <c r="WF97" s="48"/>
      <c r="WG97" s="48"/>
      <c r="WH97" s="48"/>
      <c r="WI97" s="48"/>
      <c r="WJ97" s="48"/>
      <c r="WK97" s="48"/>
      <c r="WL97" s="48"/>
      <c r="WM97" s="48"/>
      <c r="WN97" s="48"/>
      <c r="WO97" s="48"/>
      <c r="WP97" s="48"/>
      <c r="WQ97" s="48"/>
      <c r="WR97" s="48"/>
      <c r="WS97" s="48"/>
      <c r="WT97" s="48"/>
      <c r="WU97" s="48"/>
      <c r="WV97" s="48"/>
      <c r="WW97" s="48"/>
      <c r="WX97" s="48"/>
      <c r="WY97" s="48"/>
      <c r="WZ97" s="48"/>
      <c r="XA97" s="48"/>
      <c r="XB97" s="48"/>
      <c r="XC97" s="48"/>
      <c r="XD97" s="48"/>
      <c r="XE97" s="48"/>
      <c r="XF97" s="48"/>
      <c r="XG97" s="48"/>
      <c r="XH97" s="48"/>
      <c r="XI97" s="48"/>
      <c r="XJ97" s="48"/>
      <c r="XK97" s="48"/>
      <c r="XL97" s="48"/>
      <c r="XM97" s="48"/>
      <c r="XN97" s="48"/>
      <c r="XO97" s="48"/>
      <c r="XP97" s="48"/>
      <c r="XQ97" s="48"/>
      <c r="XR97" s="48"/>
      <c r="XS97" s="48"/>
      <c r="XT97" s="48"/>
      <c r="XU97" s="48"/>
      <c r="XV97" s="48"/>
      <c r="XW97" s="48"/>
      <c r="XX97" s="48"/>
      <c r="XY97" s="48"/>
      <c r="XZ97" s="48"/>
      <c r="YA97" s="48"/>
      <c r="YB97" s="48"/>
      <c r="YC97" s="48"/>
      <c r="YD97" s="48"/>
      <c r="YE97" s="48"/>
      <c r="YF97" s="48"/>
      <c r="YG97" s="48"/>
      <c r="YH97" s="48"/>
      <c r="YI97" s="48"/>
      <c r="YJ97" s="48"/>
      <c r="YK97" s="48"/>
      <c r="YL97" s="48"/>
      <c r="YM97" s="48"/>
      <c r="YN97" s="48"/>
      <c r="YO97" s="48"/>
      <c r="YP97" s="48"/>
      <c r="YQ97" s="48"/>
      <c r="YR97" s="48"/>
      <c r="YS97" s="48"/>
      <c r="YT97" s="48"/>
      <c r="YU97" s="48"/>
      <c r="YV97" s="48"/>
      <c r="YW97" s="48"/>
      <c r="YX97" s="48"/>
      <c r="YY97" s="48"/>
      <c r="YZ97" s="48"/>
      <c r="ZA97" s="48"/>
      <c r="ZB97" s="48"/>
      <c r="ZC97" s="48"/>
      <c r="ZD97" s="48"/>
      <c r="ZE97" s="48"/>
      <c r="ZF97" s="48"/>
      <c r="ZG97" s="48"/>
      <c r="ZH97" s="48"/>
      <c r="ZI97" s="48"/>
      <c r="ZJ97" s="48"/>
      <c r="ZK97" s="48"/>
      <c r="ZL97" s="48"/>
      <c r="ZM97" s="48"/>
      <c r="ZN97" s="48"/>
      <c r="ZO97" s="48"/>
      <c r="ZP97" s="48"/>
      <c r="ZQ97" s="48"/>
      <c r="ZR97" s="48"/>
      <c r="ZS97" s="48"/>
      <c r="ZT97" s="48"/>
      <c r="ZU97" s="48"/>
      <c r="ZV97" s="48"/>
      <c r="ZW97" s="48"/>
      <c r="ZX97" s="48"/>
      <c r="ZY97" s="48"/>
      <c r="ZZ97" s="48"/>
      <c r="AAA97" s="48"/>
      <c r="AAB97" s="48"/>
      <c r="AAC97" s="48"/>
      <c r="AAD97" s="48"/>
      <c r="AAE97" s="48"/>
      <c r="AAF97" s="48"/>
      <c r="AAG97" s="48"/>
      <c r="AAH97" s="48"/>
      <c r="AAI97" s="48"/>
      <c r="AAJ97" s="48"/>
      <c r="AAK97" s="48"/>
      <c r="AAL97" s="48"/>
      <c r="AAM97" s="48"/>
      <c r="AAN97" s="48"/>
      <c r="AAO97" s="48"/>
      <c r="AAP97" s="48"/>
      <c r="AAQ97" s="48"/>
      <c r="AAR97" s="48"/>
      <c r="AAS97" s="48"/>
      <c r="AAT97" s="48"/>
      <c r="AAU97" s="48"/>
      <c r="AAV97" s="48"/>
      <c r="AAW97" s="48"/>
      <c r="AAX97" s="48"/>
      <c r="AAY97" s="48"/>
      <c r="AAZ97" s="48"/>
      <c r="ABA97" s="48"/>
      <c r="ABB97" s="48"/>
      <c r="ABC97" s="48"/>
      <c r="ABD97" s="48"/>
      <c r="ABE97" s="48"/>
      <c r="ABF97" s="48"/>
      <c r="ABG97" s="48"/>
      <c r="ABH97" s="48"/>
      <c r="ABI97" s="48"/>
      <c r="ABJ97" s="48"/>
      <c r="ABK97" s="48"/>
      <c r="ABL97" s="48"/>
      <c r="ABM97" s="48"/>
      <c r="ABN97" s="48"/>
      <c r="ABO97" s="48"/>
      <c r="ABP97" s="48"/>
      <c r="ABQ97" s="48"/>
      <c r="ABR97" s="48"/>
      <c r="ABS97" s="48"/>
      <c r="ABT97" s="48"/>
      <c r="ABU97" s="48"/>
      <c r="ABV97" s="48"/>
      <c r="ABW97" s="48"/>
      <c r="ABX97" s="48"/>
      <c r="ABY97" s="48"/>
      <c r="ABZ97" s="48"/>
      <c r="ACA97" s="48"/>
      <c r="ACB97" s="48"/>
      <c r="ACC97" s="48"/>
      <c r="ACD97" s="48"/>
      <c r="ACE97" s="48"/>
      <c r="ACF97" s="48"/>
      <c r="ACG97" s="48"/>
      <c r="ACH97" s="48"/>
      <c r="ACI97" s="48"/>
      <c r="ACJ97" s="48"/>
      <c r="ACK97" s="48"/>
      <c r="ACL97" s="48"/>
      <c r="ACM97" s="48"/>
      <c r="ACN97" s="48"/>
      <c r="ACO97" s="48"/>
      <c r="ACP97" s="48"/>
      <c r="ACQ97" s="48"/>
      <c r="ACR97" s="48"/>
      <c r="ACS97" s="48"/>
      <c r="ACT97" s="48"/>
      <c r="ACU97" s="48"/>
      <c r="ACV97" s="48"/>
      <c r="ACW97" s="48"/>
      <c r="ACX97" s="48"/>
      <c r="ACY97" s="48"/>
      <c r="ACZ97" s="48"/>
      <c r="ADA97" s="48"/>
      <c r="ADB97" s="48"/>
      <c r="ADC97" s="48"/>
      <c r="ADD97" s="48"/>
      <c r="ADE97" s="48"/>
      <c r="ADF97" s="48"/>
      <c r="ADG97" s="48"/>
      <c r="ADH97" s="48"/>
      <c r="ADI97" s="48"/>
      <c r="ADJ97" s="48"/>
      <c r="ADK97" s="48"/>
      <c r="ADL97" s="48"/>
      <c r="ADM97" s="48"/>
      <c r="ADN97" s="48"/>
      <c r="ADO97" s="48"/>
      <c r="ADP97" s="48"/>
      <c r="ADQ97" s="48"/>
      <c r="ADR97" s="48"/>
      <c r="ADS97" s="48"/>
      <c r="ADT97" s="48"/>
      <c r="ADU97" s="48"/>
      <c r="ADV97" s="48"/>
      <c r="ADW97" s="48"/>
      <c r="ADX97" s="48"/>
      <c r="ADY97" s="48"/>
      <c r="ADZ97" s="48"/>
      <c r="AEA97" s="48"/>
      <c r="AEB97" s="48"/>
      <c r="AEC97" s="48"/>
      <c r="AED97" s="48"/>
      <c r="AEE97" s="48"/>
      <c r="AEF97" s="48"/>
      <c r="AEG97" s="48"/>
      <c r="AEH97" s="48"/>
      <c r="AEI97" s="48"/>
      <c r="AEJ97" s="48"/>
      <c r="AEK97" s="48"/>
      <c r="AEL97" s="48"/>
      <c r="AEM97" s="48"/>
      <c r="AEN97" s="48"/>
      <c r="AEO97" s="48"/>
      <c r="AEP97" s="48"/>
      <c r="AEQ97" s="48"/>
      <c r="AER97" s="48"/>
      <c r="AES97" s="48"/>
      <c r="AET97" s="48"/>
      <c r="AEU97" s="48"/>
      <c r="AEV97" s="48"/>
      <c r="AEW97" s="48"/>
      <c r="AEX97" s="48"/>
      <c r="AEY97" s="48"/>
      <c r="AEZ97" s="48"/>
      <c r="AFA97" s="48"/>
      <c r="AFB97" s="48"/>
      <c r="AFC97" s="48"/>
      <c r="AFD97" s="48"/>
      <c r="AFE97" s="48"/>
      <c r="AFF97" s="48"/>
      <c r="AFG97" s="48"/>
      <c r="AFH97" s="48"/>
      <c r="AFI97" s="48"/>
      <c r="AFJ97" s="48"/>
      <c r="AFK97" s="48"/>
      <c r="AFL97" s="48"/>
      <c r="AFM97" s="48"/>
      <c r="AFN97" s="48"/>
      <c r="AFO97" s="48"/>
      <c r="AFP97" s="48"/>
      <c r="AFQ97" s="48"/>
      <c r="AFR97" s="48"/>
      <c r="AFS97" s="48"/>
      <c r="AFT97" s="48"/>
      <c r="AFU97" s="48"/>
      <c r="AFV97" s="48"/>
      <c r="AFW97" s="48"/>
      <c r="AFX97" s="48"/>
      <c r="AFY97" s="48"/>
      <c r="AFZ97" s="48"/>
      <c r="AGA97" s="48"/>
      <c r="AGB97" s="48"/>
      <c r="AGC97" s="48"/>
      <c r="AGD97" s="48"/>
      <c r="AGE97" s="48"/>
      <c r="AGF97" s="48"/>
      <c r="AGG97" s="48"/>
      <c r="AGH97" s="48"/>
      <c r="AGI97" s="48"/>
      <c r="AGJ97" s="48"/>
      <c r="AGK97" s="48"/>
      <c r="AGL97" s="48"/>
      <c r="AGM97" s="48"/>
      <c r="AGN97" s="48"/>
      <c r="AGO97" s="48"/>
      <c r="AGP97" s="48"/>
      <c r="AGQ97" s="48"/>
      <c r="AGR97" s="48"/>
      <c r="AGS97" s="48"/>
      <c r="AGT97" s="48"/>
      <c r="AGU97" s="48"/>
      <c r="AGV97" s="48"/>
      <c r="AGW97" s="48"/>
      <c r="AGX97" s="48"/>
      <c r="AGY97" s="48"/>
      <c r="AGZ97" s="48"/>
      <c r="AHA97" s="48"/>
      <c r="AHB97" s="48"/>
      <c r="AHC97" s="48"/>
      <c r="AHD97" s="48"/>
      <c r="AHE97" s="48"/>
      <c r="AHF97" s="48"/>
      <c r="AHG97" s="48"/>
      <c r="AHH97" s="48"/>
      <c r="AHI97" s="48"/>
      <c r="AHJ97" s="48"/>
      <c r="AHK97" s="48"/>
      <c r="AHL97" s="48"/>
      <c r="AHM97" s="48"/>
      <c r="AHN97" s="48"/>
      <c r="AHO97" s="48"/>
      <c r="AHP97" s="48"/>
      <c r="AHQ97" s="48"/>
      <c r="AHR97" s="48"/>
      <c r="AHS97" s="48"/>
      <c r="AHT97" s="48"/>
      <c r="AHU97" s="48"/>
      <c r="AHV97" s="48"/>
      <c r="AHW97" s="48"/>
      <c r="AHX97" s="48"/>
      <c r="AHY97" s="48"/>
      <c r="AHZ97" s="48"/>
      <c r="AIA97" s="48"/>
      <c r="AIB97" s="48"/>
      <c r="AIC97" s="48"/>
      <c r="AID97" s="48"/>
      <c r="AIE97" s="48"/>
      <c r="AIF97" s="48"/>
      <c r="AIG97" s="48"/>
      <c r="AIH97" s="48"/>
      <c r="AII97" s="48"/>
      <c r="AIJ97" s="48"/>
      <c r="AIK97" s="48"/>
      <c r="AIL97" s="48"/>
      <c r="AIM97" s="48"/>
      <c r="AIN97" s="48"/>
      <c r="AIO97" s="48"/>
      <c r="AIP97" s="48"/>
      <c r="AIQ97" s="48"/>
      <c r="AIR97" s="48"/>
      <c r="AIS97" s="48"/>
      <c r="AIT97" s="48"/>
      <c r="AIU97" s="48"/>
      <c r="AIV97" s="48"/>
      <c r="AIW97" s="48"/>
      <c r="AIX97" s="48"/>
      <c r="AIY97" s="48"/>
      <c r="AIZ97" s="48"/>
      <c r="AJA97" s="48"/>
      <c r="AJB97" s="48"/>
      <c r="AJC97" s="48"/>
      <c r="AJD97" s="48"/>
      <c r="AJE97" s="48"/>
      <c r="AJF97" s="48"/>
      <c r="AJG97" s="48"/>
      <c r="AJH97" s="48"/>
      <c r="AJI97" s="48"/>
      <c r="AJJ97" s="48"/>
      <c r="AJK97" s="48"/>
      <c r="AJL97" s="48"/>
      <c r="AJM97" s="48"/>
      <c r="AJN97" s="48"/>
      <c r="AJO97" s="48"/>
      <c r="AJP97" s="48"/>
      <c r="AJQ97" s="48"/>
      <c r="AJR97" s="48"/>
      <c r="AJS97" s="48"/>
      <c r="AJT97" s="48"/>
      <c r="AJU97" s="48"/>
      <c r="AJV97" s="48"/>
      <c r="AJW97" s="48"/>
      <c r="AJX97" s="48"/>
      <c r="AJY97" s="48"/>
      <c r="AJZ97" s="48"/>
      <c r="AKA97" s="48"/>
      <c r="AKB97" s="48"/>
      <c r="AKC97" s="48"/>
      <c r="AKD97" s="48"/>
      <c r="AKE97" s="48"/>
      <c r="AKF97" s="48"/>
      <c r="AKG97" s="48"/>
      <c r="AKH97" s="48"/>
      <c r="AKI97" s="48"/>
      <c r="AKJ97" s="48"/>
      <c r="AKK97" s="48"/>
      <c r="AKL97" s="48"/>
      <c r="AKM97" s="48"/>
      <c r="AKN97" s="48"/>
      <c r="AKO97" s="48"/>
      <c r="AKP97" s="48"/>
      <c r="AKQ97" s="48"/>
      <c r="AKR97" s="48"/>
      <c r="AKS97" s="48"/>
      <c r="AKT97" s="48"/>
      <c r="AKU97" s="48"/>
      <c r="AKV97" s="48"/>
      <c r="AKW97" s="48"/>
      <c r="AKX97" s="48"/>
      <c r="AKY97" s="48"/>
      <c r="AKZ97" s="48"/>
      <c r="ALA97" s="48"/>
      <c r="ALB97" s="48"/>
      <c r="ALC97" s="48"/>
      <c r="ALD97" s="48"/>
      <c r="ALE97" s="48"/>
      <c r="ALF97" s="48"/>
      <c r="ALG97" s="48"/>
      <c r="ALH97" s="48"/>
      <c r="ALI97" s="48"/>
      <c r="ALJ97" s="48"/>
      <c r="ALK97" s="48"/>
      <c r="ALL97" s="48"/>
      <c r="ALM97" s="48"/>
      <c r="ALN97" s="48"/>
      <c r="ALO97" s="48"/>
      <c r="ALP97" s="48"/>
      <c r="ALQ97" s="48"/>
      <c r="ALR97" s="48"/>
      <c r="ALS97" s="48"/>
      <c r="ALT97" s="48"/>
      <c r="ALU97" s="48"/>
      <c r="ALV97" s="48"/>
    </row>
    <row r="98" spans="1:1011" s="49" customFormat="1" ht="38.25">
      <c r="A98" s="178" t="s">
        <v>398</v>
      </c>
      <c r="B98" s="178" t="s">
        <v>497</v>
      </c>
      <c r="C98" s="176" t="s">
        <v>17</v>
      </c>
      <c r="D98" s="31" t="s">
        <v>94</v>
      </c>
      <c r="E98" s="33" t="s">
        <v>95</v>
      </c>
      <c r="F98" s="31" t="s">
        <v>381</v>
      </c>
      <c r="G98" s="31" t="s">
        <v>312</v>
      </c>
      <c r="H98" s="31"/>
      <c r="I98" s="48"/>
      <c r="J98" s="48"/>
      <c r="K98" s="48"/>
      <c r="L98" s="48"/>
      <c r="M98" s="48"/>
      <c r="N98" s="48"/>
      <c r="O98" s="48"/>
      <c r="P98" s="48"/>
      <c r="Q98" s="48"/>
      <c r="R98" s="48"/>
      <c r="S98" s="48"/>
      <c r="T98" s="48"/>
      <c r="U98" s="48"/>
      <c r="V98" s="48"/>
      <c r="W98" s="48"/>
      <c r="X98" s="48"/>
      <c r="Y98" s="48"/>
      <c r="Z98" s="48"/>
      <c r="AA98" s="48"/>
      <c r="AB98" s="48"/>
      <c r="AC98" s="48"/>
      <c r="AD98" s="48"/>
      <c r="AE98" s="48"/>
      <c r="AF98" s="48"/>
      <c r="AG98" s="48"/>
      <c r="AH98" s="48"/>
      <c r="AI98" s="48"/>
      <c r="AJ98" s="48"/>
      <c r="AK98" s="48"/>
      <c r="AL98" s="48"/>
      <c r="AM98" s="48"/>
      <c r="AN98" s="48"/>
      <c r="AO98" s="48"/>
      <c r="AP98" s="48"/>
      <c r="AQ98" s="48"/>
      <c r="AR98" s="48"/>
      <c r="AS98" s="48"/>
      <c r="AT98" s="48"/>
      <c r="AU98" s="48"/>
      <c r="AV98" s="48"/>
      <c r="AW98" s="48"/>
      <c r="AX98" s="48"/>
      <c r="AY98" s="48"/>
      <c r="AZ98" s="48"/>
      <c r="BA98" s="48"/>
      <c r="BB98" s="48"/>
      <c r="BC98" s="48"/>
      <c r="BD98" s="48"/>
      <c r="BE98" s="48"/>
      <c r="BF98" s="48"/>
      <c r="BG98" s="48"/>
      <c r="BH98" s="48"/>
      <c r="BI98" s="48"/>
      <c r="BJ98" s="48"/>
      <c r="BK98" s="48"/>
      <c r="BL98" s="48"/>
      <c r="BM98" s="48"/>
      <c r="BN98" s="48"/>
      <c r="BO98" s="48"/>
      <c r="BP98" s="48"/>
      <c r="BQ98" s="48"/>
      <c r="BR98" s="48"/>
      <c r="BS98" s="48"/>
      <c r="BT98" s="48"/>
      <c r="BU98" s="48"/>
      <c r="BV98" s="48"/>
      <c r="BW98" s="48"/>
      <c r="BX98" s="48"/>
      <c r="BY98" s="48"/>
      <c r="BZ98" s="48"/>
      <c r="CA98" s="48"/>
      <c r="CB98" s="48"/>
      <c r="CC98" s="48"/>
      <c r="CD98" s="48"/>
      <c r="CE98" s="48"/>
      <c r="CF98" s="48"/>
      <c r="CG98" s="48"/>
      <c r="CH98" s="48"/>
      <c r="CI98" s="48"/>
      <c r="CJ98" s="48"/>
      <c r="CK98" s="48"/>
      <c r="CL98" s="48"/>
      <c r="CM98" s="48"/>
      <c r="CN98" s="48"/>
      <c r="CO98" s="48"/>
      <c r="CP98" s="48"/>
      <c r="CQ98" s="48"/>
      <c r="CR98" s="48"/>
      <c r="CS98" s="48"/>
      <c r="CT98" s="48"/>
      <c r="CU98" s="48"/>
      <c r="CV98" s="48"/>
      <c r="CW98" s="48"/>
      <c r="CX98" s="48"/>
      <c r="CY98" s="48"/>
      <c r="CZ98" s="48"/>
      <c r="DA98" s="48"/>
      <c r="DB98" s="48"/>
      <c r="DC98" s="48"/>
      <c r="DD98" s="48"/>
      <c r="DE98" s="48"/>
      <c r="DF98" s="48"/>
      <c r="DG98" s="48"/>
      <c r="DH98" s="48"/>
      <c r="DI98" s="48"/>
      <c r="DJ98" s="48"/>
      <c r="DK98" s="48"/>
      <c r="DL98" s="48"/>
      <c r="DM98" s="48"/>
      <c r="DN98" s="48"/>
      <c r="DO98" s="48"/>
      <c r="DP98" s="48"/>
      <c r="DQ98" s="48"/>
      <c r="DR98" s="48"/>
      <c r="DS98" s="48"/>
      <c r="DT98" s="48"/>
      <c r="DU98" s="48"/>
      <c r="DV98" s="48"/>
      <c r="DW98" s="48"/>
      <c r="DX98" s="48"/>
      <c r="DY98" s="48"/>
      <c r="DZ98" s="48"/>
      <c r="EA98" s="48"/>
      <c r="EB98" s="48"/>
      <c r="EC98" s="48"/>
      <c r="ED98" s="48"/>
      <c r="EE98" s="48"/>
      <c r="EF98" s="48"/>
      <c r="EG98" s="48"/>
      <c r="EH98" s="48"/>
      <c r="EI98" s="48"/>
      <c r="EJ98" s="48"/>
      <c r="EK98" s="48"/>
      <c r="EL98" s="48"/>
      <c r="EM98" s="48"/>
      <c r="EN98" s="48"/>
      <c r="EO98" s="48"/>
      <c r="EP98" s="48"/>
      <c r="EQ98" s="48"/>
      <c r="ER98" s="48"/>
      <c r="ES98" s="48"/>
      <c r="ET98" s="48"/>
      <c r="EU98" s="48"/>
      <c r="EV98" s="48"/>
      <c r="EW98" s="48"/>
      <c r="EX98" s="48"/>
      <c r="EY98" s="48"/>
      <c r="EZ98" s="48"/>
      <c r="FA98" s="48"/>
      <c r="FB98" s="48"/>
      <c r="FC98" s="48"/>
      <c r="FD98" s="48"/>
      <c r="FE98" s="48"/>
      <c r="FF98" s="48"/>
      <c r="FG98" s="48"/>
      <c r="FH98" s="48"/>
      <c r="FI98" s="48"/>
      <c r="FJ98" s="48"/>
      <c r="FK98" s="48"/>
      <c r="FL98" s="48"/>
      <c r="FM98" s="48"/>
      <c r="FN98" s="48"/>
      <c r="FO98" s="48"/>
      <c r="FP98" s="48"/>
      <c r="FQ98" s="48"/>
      <c r="FR98" s="48"/>
      <c r="FS98" s="48"/>
      <c r="FT98" s="48"/>
      <c r="FU98" s="48"/>
      <c r="FV98" s="48"/>
      <c r="FW98" s="48"/>
      <c r="FX98" s="48"/>
      <c r="FY98" s="48"/>
      <c r="FZ98" s="48"/>
      <c r="GA98" s="48"/>
      <c r="GB98" s="48"/>
      <c r="GC98" s="48"/>
      <c r="GD98" s="48"/>
      <c r="GE98" s="48"/>
      <c r="GF98" s="48"/>
      <c r="GG98" s="48"/>
      <c r="GH98" s="48"/>
      <c r="GI98" s="48"/>
      <c r="GJ98" s="48"/>
      <c r="GK98" s="48"/>
      <c r="GL98" s="48"/>
      <c r="GM98" s="48"/>
      <c r="GN98" s="48"/>
      <c r="GO98" s="48"/>
      <c r="GP98" s="48"/>
      <c r="GQ98" s="48"/>
      <c r="GR98" s="48"/>
      <c r="GS98" s="48"/>
      <c r="GT98" s="48"/>
      <c r="GU98" s="48"/>
      <c r="GV98" s="48"/>
      <c r="GW98" s="48"/>
      <c r="GX98" s="48"/>
      <c r="GY98" s="48"/>
      <c r="GZ98" s="48"/>
      <c r="HA98" s="48"/>
      <c r="HB98" s="48"/>
      <c r="HC98" s="48"/>
      <c r="HD98" s="48"/>
      <c r="HE98" s="48"/>
      <c r="HF98" s="48"/>
      <c r="HG98" s="48"/>
      <c r="HH98" s="48"/>
      <c r="HI98" s="48"/>
      <c r="HJ98" s="48"/>
      <c r="HK98" s="48"/>
      <c r="HL98" s="48"/>
      <c r="HM98" s="48"/>
      <c r="HN98" s="48"/>
      <c r="HO98" s="48"/>
      <c r="HP98" s="48"/>
      <c r="HQ98" s="48"/>
      <c r="HR98" s="48"/>
      <c r="HS98" s="48"/>
      <c r="HT98" s="48"/>
      <c r="HU98" s="48"/>
      <c r="HV98" s="48"/>
      <c r="HW98" s="48"/>
      <c r="HX98" s="48"/>
      <c r="HY98" s="48"/>
      <c r="HZ98" s="48"/>
      <c r="IA98" s="48"/>
      <c r="IB98" s="48"/>
      <c r="IC98" s="48"/>
      <c r="ID98" s="48"/>
      <c r="IE98" s="48"/>
      <c r="IF98" s="48"/>
      <c r="IG98" s="48"/>
      <c r="IH98" s="48"/>
      <c r="II98" s="48"/>
      <c r="IJ98" s="48"/>
      <c r="IK98" s="48"/>
      <c r="IL98" s="48"/>
      <c r="IM98" s="48"/>
      <c r="IN98" s="48"/>
      <c r="IO98" s="48"/>
      <c r="IP98" s="48"/>
      <c r="IQ98" s="48"/>
      <c r="IR98" s="48"/>
      <c r="IS98" s="48"/>
      <c r="IT98" s="48"/>
      <c r="IU98" s="48"/>
      <c r="IV98" s="48"/>
      <c r="IW98" s="48"/>
      <c r="IX98" s="48"/>
      <c r="IY98" s="48"/>
      <c r="IZ98" s="48"/>
      <c r="JA98" s="48"/>
      <c r="JB98" s="48"/>
      <c r="JC98" s="48"/>
      <c r="JD98" s="48"/>
      <c r="JE98" s="48"/>
      <c r="JF98" s="48"/>
      <c r="JG98" s="48"/>
      <c r="JH98" s="48"/>
      <c r="JI98" s="48"/>
      <c r="JJ98" s="48"/>
      <c r="JK98" s="48"/>
      <c r="JL98" s="48"/>
      <c r="JM98" s="48"/>
      <c r="JN98" s="48"/>
      <c r="JO98" s="48"/>
      <c r="JP98" s="48"/>
      <c r="JQ98" s="48"/>
      <c r="JR98" s="48"/>
      <c r="JS98" s="48"/>
      <c r="JT98" s="48"/>
      <c r="JU98" s="48"/>
      <c r="JV98" s="48"/>
      <c r="JW98" s="48"/>
      <c r="JX98" s="48"/>
      <c r="JY98" s="48"/>
      <c r="JZ98" s="48"/>
      <c r="KA98" s="48"/>
      <c r="KB98" s="48"/>
      <c r="KC98" s="48"/>
      <c r="KD98" s="48"/>
      <c r="KE98" s="48"/>
      <c r="KF98" s="48"/>
      <c r="KG98" s="48"/>
      <c r="KH98" s="48"/>
      <c r="KI98" s="48"/>
      <c r="KJ98" s="48"/>
      <c r="KK98" s="48"/>
      <c r="KL98" s="48"/>
      <c r="KM98" s="48"/>
      <c r="KN98" s="48"/>
      <c r="KO98" s="48"/>
      <c r="KP98" s="48"/>
      <c r="KQ98" s="48"/>
      <c r="KR98" s="48"/>
      <c r="KS98" s="48"/>
      <c r="KT98" s="48"/>
      <c r="KU98" s="48"/>
      <c r="KV98" s="48"/>
      <c r="KW98" s="48"/>
      <c r="KX98" s="48"/>
      <c r="KY98" s="48"/>
      <c r="KZ98" s="48"/>
      <c r="LA98" s="48"/>
      <c r="LB98" s="48"/>
      <c r="LC98" s="48"/>
      <c r="LD98" s="48"/>
      <c r="LE98" s="48"/>
      <c r="LF98" s="48"/>
      <c r="LG98" s="48"/>
      <c r="LH98" s="48"/>
      <c r="LI98" s="48"/>
      <c r="LJ98" s="48"/>
      <c r="LK98" s="48"/>
      <c r="LL98" s="48"/>
      <c r="LM98" s="48"/>
      <c r="LN98" s="48"/>
      <c r="LO98" s="48"/>
      <c r="LP98" s="48"/>
      <c r="LQ98" s="48"/>
      <c r="LR98" s="48"/>
      <c r="LS98" s="48"/>
      <c r="LT98" s="48"/>
      <c r="LU98" s="48"/>
      <c r="LV98" s="48"/>
      <c r="LW98" s="48"/>
      <c r="LX98" s="48"/>
      <c r="LY98" s="48"/>
      <c r="LZ98" s="48"/>
      <c r="MA98" s="48"/>
      <c r="MB98" s="48"/>
      <c r="MC98" s="48"/>
      <c r="MD98" s="48"/>
      <c r="ME98" s="48"/>
      <c r="MF98" s="48"/>
      <c r="MG98" s="48"/>
      <c r="MH98" s="48"/>
      <c r="MI98" s="48"/>
      <c r="MJ98" s="48"/>
      <c r="MK98" s="48"/>
      <c r="ML98" s="48"/>
      <c r="MM98" s="48"/>
      <c r="MN98" s="48"/>
      <c r="MO98" s="48"/>
      <c r="MP98" s="48"/>
      <c r="MQ98" s="48"/>
      <c r="MR98" s="48"/>
      <c r="MS98" s="48"/>
      <c r="MT98" s="48"/>
      <c r="MU98" s="48"/>
      <c r="MV98" s="48"/>
      <c r="MW98" s="48"/>
      <c r="MX98" s="48"/>
      <c r="MY98" s="48"/>
      <c r="MZ98" s="48"/>
      <c r="NA98" s="48"/>
      <c r="NB98" s="48"/>
      <c r="NC98" s="48"/>
      <c r="ND98" s="48"/>
      <c r="NE98" s="48"/>
      <c r="NF98" s="48"/>
      <c r="NG98" s="48"/>
      <c r="NH98" s="48"/>
      <c r="NI98" s="48"/>
      <c r="NJ98" s="48"/>
      <c r="NK98" s="48"/>
      <c r="NL98" s="48"/>
      <c r="NM98" s="48"/>
      <c r="NN98" s="48"/>
      <c r="NO98" s="48"/>
      <c r="NP98" s="48"/>
      <c r="NQ98" s="48"/>
      <c r="NR98" s="48"/>
      <c r="NS98" s="48"/>
      <c r="NT98" s="48"/>
      <c r="NU98" s="48"/>
      <c r="NV98" s="48"/>
      <c r="NW98" s="48"/>
      <c r="NX98" s="48"/>
      <c r="NY98" s="48"/>
      <c r="NZ98" s="48"/>
      <c r="OA98" s="48"/>
      <c r="OB98" s="48"/>
      <c r="OC98" s="48"/>
      <c r="OD98" s="48"/>
      <c r="OE98" s="48"/>
      <c r="OF98" s="48"/>
      <c r="OG98" s="48"/>
      <c r="OH98" s="48"/>
      <c r="OI98" s="48"/>
      <c r="OJ98" s="48"/>
      <c r="OK98" s="48"/>
      <c r="OL98" s="48"/>
      <c r="OM98" s="48"/>
      <c r="ON98" s="48"/>
      <c r="OO98" s="48"/>
      <c r="OP98" s="48"/>
      <c r="OQ98" s="48"/>
      <c r="OR98" s="48"/>
      <c r="OS98" s="48"/>
      <c r="OT98" s="48"/>
      <c r="OU98" s="48"/>
      <c r="OV98" s="48"/>
      <c r="OW98" s="48"/>
      <c r="OX98" s="48"/>
      <c r="OY98" s="48"/>
      <c r="OZ98" s="48"/>
      <c r="PA98" s="48"/>
      <c r="PB98" s="48"/>
      <c r="PC98" s="48"/>
      <c r="PD98" s="48"/>
      <c r="PE98" s="48"/>
      <c r="PF98" s="48"/>
      <c r="PG98" s="48"/>
      <c r="PH98" s="48"/>
      <c r="PI98" s="48"/>
      <c r="PJ98" s="48"/>
      <c r="PK98" s="48"/>
      <c r="PL98" s="48"/>
      <c r="PM98" s="48"/>
      <c r="PN98" s="48"/>
      <c r="PO98" s="48"/>
      <c r="PP98" s="48"/>
      <c r="PQ98" s="48"/>
      <c r="PR98" s="48"/>
      <c r="PS98" s="48"/>
      <c r="PT98" s="48"/>
      <c r="PU98" s="48"/>
      <c r="PV98" s="48"/>
      <c r="PW98" s="48"/>
      <c r="PX98" s="48"/>
      <c r="PY98" s="48"/>
      <c r="PZ98" s="48"/>
      <c r="QA98" s="48"/>
      <c r="QB98" s="48"/>
      <c r="QC98" s="48"/>
      <c r="QD98" s="48"/>
      <c r="QE98" s="48"/>
      <c r="QF98" s="48"/>
      <c r="QG98" s="48"/>
      <c r="QH98" s="48"/>
      <c r="QI98" s="48"/>
      <c r="QJ98" s="48"/>
      <c r="QK98" s="48"/>
      <c r="QL98" s="48"/>
      <c r="QM98" s="48"/>
      <c r="QN98" s="48"/>
      <c r="QO98" s="48"/>
      <c r="QP98" s="48"/>
      <c r="QQ98" s="48"/>
      <c r="QR98" s="48"/>
      <c r="QS98" s="48"/>
      <c r="QT98" s="48"/>
      <c r="QU98" s="48"/>
      <c r="QV98" s="48"/>
      <c r="QW98" s="48"/>
      <c r="QX98" s="48"/>
      <c r="QY98" s="48"/>
      <c r="QZ98" s="48"/>
      <c r="RA98" s="48"/>
      <c r="RB98" s="48"/>
      <c r="RC98" s="48"/>
      <c r="RD98" s="48"/>
      <c r="RE98" s="48"/>
      <c r="RF98" s="48"/>
      <c r="RG98" s="48"/>
      <c r="RH98" s="48"/>
      <c r="RI98" s="48"/>
      <c r="RJ98" s="48"/>
      <c r="RK98" s="48"/>
      <c r="RL98" s="48"/>
      <c r="RM98" s="48"/>
      <c r="RN98" s="48"/>
      <c r="RO98" s="48"/>
      <c r="RP98" s="48"/>
      <c r="RQ98" s="48"/>
      <c r="RR98" s="48"/>
      <c r="RS98" s="48"/>
      <c r="RT98" s="48"/>
      <c r="RU98" s="48"/>
      <c r="RV98" s="48"/>
      <c r="RW98" s="48"/>
      <c r="RX98" s="48"/>
      <c r="RY98" s="48"/>
      <c r="RZ98" s="48"/>
      <c r="SA98" s="48"/>
      <c r="SB98" s="48"/>
      <c r="SC98" s="48"/>
      <c r="SD98" s="48"/>
      <c r="SE98" s="48"/>
      <c r="SF98" s="48"/>
      <c r="SG98" s="48"/>
      <c r="SH98" s="48"/>
      <c r="SI98" s="48"/>
      <c r="SJ98" s="48"/>
      <c r="SK98" s="48"/>
      <c r="SL98" s="48"/>
      <c r="SM98" s="48"/>
      <c r="SN98" s="48"/>
      <c r="SO98" s="48"/>
      <c r="SP98" s="48"/>
      <c r="SQ98" s="48"/>
      <c r="SR98" s="48"/>
      <c r="SS98" s="48"/>
      <c r="ST98" s="48"/>
      <c r="SU98" s="48"/>
      <c r="SV98" s="48"/>
      <c r="SW98" s="48"/>
      <c r="SX98" s="48"/>
      <c r="SY98" s="48"/>
      <c r="SZ98" s="48"/>
      <c r="TA98" s="48"/>
      <c r="TB98" s="48"/>
      <c r="TC98" s="48"/>
      <c r="TD98" s="48"/>
      <c r="TE98" s="48"/>
      <c r="TF98" s="48"/>
      <c r="TG98" s="48"/>
      <c r="TH98" s="48"/>
      <c r="TI98" s="48"/>
      <c r="TJ98" s="48"/>
      <c r="TK98" s="48"/>
      <c r="TL98" s="48"/>
      <c r="TM98" s="48"/>
      <c r="TN98" s="48"/>
      <c r="TO98" s="48"/>
      <c r="TP98" s="48"/>
      <c r="TQ98" s="48"/>
      <c r="TR98" s="48"/>
      <c r="TS98" s="48"/>
      <c r="TT98" s="48"/>
      <c r="TU98" s="48"/>
      <c r="TV98" s="48"/>
      <c r="TW98" s="48"/>
      <c r="TX98" s="48"/>
      <c r="TY98" s="48"/>
      <c r="TZ98" s="48"/>
      <c r="UA98" s="48"/>
      <c r="UB98" s="48"/>
      <c r="UC98" s="48"/>
      <c r="UD98" s="48"/>
      <c r="UE98" s="48"/>
      <c r="UF98" s="48"/>
      <c r="UG98" s="48"/>
      <c r="UH98" s="48"/>
      <c r="UI98" s="48"/>
      <c r="UJ98" s="48"/>
      <c r="UK98" s="48"/>
      <c r="UL98" s="48"/>
      <c r="UM98" s="48"/>
      <c r="UN98" s="48"/>
      <c r="UO98" s="48"/>
      <c r="UP98" s="48"/>
      <c r="UQ98" s="48"/>
      <c r="UR98" s="48"/>
      <c r="US98" s="48"/>
      <c r="UT98" s="48"/>
      <c r="UU98" s="48"/>
      <c r="UV98" s="48"/>
      <c r="UW98" s="48"/>
      <c r="UX98" s="48"/>
      <c r="UY98" s="48"/>
      <c r="UZ98" s="48"/>
      <c r="VA98" s="48"/>
      <c r="VB98" s="48"/>
      <c r="VC98" s="48"/>
      <c r="VD98" s="48"/>
      <c r="VE98" s="48"/>
      <c r="VF98" s="48"/>
      <c r="VG98" s="48"/>
      <c r="VH98" s="48"/>
      <c r="VI98" s="48"/>
      <c r="VJ98" s="48"/>
      <c r="VK98" s="48"/>
      <c r="VL98" s="48"/>
      <c r="VM98" s="48"/>
      <c r="VN98" s="48"/>
      <c r="VO98" s="48"/>
      <c r="VP98" s="48"/>
      <c r="VQ98" s="48"/>
      <c r="VR98" s="48"/>
      <c r="VS98" s="48"/>
      <c r="VT98" s="48"/>
      <c r="VU98" s="48"/>
      <c r="VV98" s="48"/>
      <c r="VW98" s="48"/>
      <c r="VX98" s="48"/>
      <c r="VY98" s="48"/>
      <c r="VZ98" s="48"/>
      <c r="WA98" s="48"/>
      <c r="WB98" s="48"/>
      <c r="WC98" s="48"/>
      <c r="WD98" s="48"/>
      <c r="WE98" s="48"/>
      <c r="WF98" s="48"/>
      <c r="WG98" s="48"/>
      <c r="WH98" s="48"/>
      <c r="WI98" s="48"/>
      <c r="WJ98" s="48"/>
      <c r="WK98" s="48"/>
      <c r="WL98" s="48"/>
      <c r="WM98" s="48"/>
      <c r="WN98" s="48"/>
      <c r="WO98" s="48"/>
      <c r="WP98" s="48"/>
      <c r="WQ98" s="48"/>
      <c r="WR98" s="48"/>
      <c r="WS98" s="48"/>
      <c r="WT98" s="48"/>
      <c r="WU98" s="48"/>
      <c r="WV98" s="48"/>
      <c r="WW98" s="48"/>
      <c r="WX98" s="48"/>
      <c r="WY98" s="48"/>
      <c r="WZ98" s="48"/>
      <c r="XA98" s="48"/>
      <c r="XB98" s="48"/>
      <c r="XC98" s="48"/>
      <c r="XD98" s="48"/>
      <c r="XE98" s="48"/>
      <c r="XF98" s="48"/>
      <c r="XG98" s="48"/>
      <c r="XH98" s="48"/>
      <c r="XI98" s="48"/>
      <c r="XJ98" s="48"/>
      <c r="XK98" s="48"/>
      <c r="XL98" s="48"/>
      <c r="XM98" s="48"/>
      <c r="XN98" s="48"/>
      <c r="XO98" s="48"/>
      <c r="XP98" s="48"/>
      <c r="XQ98" s="48"/>
      <c r="XR98" s="48"/>
      <c r="XS98" s="48"/>
      <c r="XT98" s="48"/>
      <c r="XU98" s="48"/>
      <c r="XV98" s="48"/>
      <c r="XW98" s="48"/>
      <c r="XX98" s="48"/>
      <c r="XY98" s="48"/>
      <c r="XZ98" s="48"/>
      <c r="YA98" s="48"/>
      <c r="YB98" s="48"/>
      <c r="YC98" s="48"/>
      <c r="YD98" s="48"/>
      <c r="YE98" s="48"/>
      <c r="YF98" s="48"/>
      <c r="YG98" s="48"/>
      <c r="YH98" s="48"/>
      <c r="YI98" s="48"/>
      <c r="YJ98" s="48"/>
      <c r="YK98" s="48"/>
      <c r="YL98" s="48"/>
      <c r="YM98" s="48"/>
      <c r="YN98" s="48"/>
      <c r="YO98" s="48"/>
      <c r="YP98" s="48"/>
      <c r="YQ98" s="48"/>
      <c r="YR98" s="48"/>
      <c r="YS98" s="48"/>
      <c r="YT98" s="48"/>
      <c r="YU98" s="48"/>
      <c r="YV98" s="48"/>
      <c r="YW98" s="48"/>
      <c r="YX98" s="48"/>
      <c r="YY98" s="48"/>
      <c r="YZ98" s="48"/>
      <c r="ZA98" s="48"/>
      <c r="ZB98" s="48"/>
      <c r="ZC98" s="48"/>
      <c r="ZD98" s="48"/>
      <c r="ZE98" s="48"/>
      <c r="ZF98" s="48"/>
      <c r="ZG98" s="48"/>
      <c r="ZH98" s="48"/>
      <c r="ZI98" s="48"/>
      <c r="ZJ98" s="48"/>
      <c r="ZK98" s="48"/>
      <c r="ZL98" s="48"/>
      <c r="ZM98" s="48"/>
      <c r="ZN98" s="48"/>
      <c r="ZO98" s="48"/>
      <c r="ZP98" s="48"/>
      <c r="ZQ98" s="48"/>
      <c r="ZR98" s="48"/>
      <c r="ZS98" s="48"/>
      <c r="ZT98" s="48"/>
      <c r="ZU98" s="48"/>
      <c r="ZV98" s="48"/>
      <c r="ZW98" s="48"/>
      <c r="ZX98" s="48"/>
      <c r="ZY98" s="48"/>
      <c r="ZZ98" s="48"/>
      <c r="AAA98" s="48"/>
      <c r="AAB98" s="48"/>
      <c r="AAC98" s="48"/>
      <c r="AAD98" s="48"/>
      <c r="AAE98" s="48"/>
      <c r="AAF98" s="48"/>
      <c r="AAG98" s="48"/>
      <c r="AAH98" s="48"/>
      <c r="AAI98" s="48"/>
      <c r="AAJ98" s="48"/>
      <c r="AAK98" s="48"/>
      <c r="AAL98" s="48"/>
      <c r="AAM98" s="48"/>
      <c r="AAN98" s="48"/>
      <c r="AAO98" s="48"/>
      <c r="AAP98" s="48"/>
      <c r="AAQ98" s="48"/>
      <c r="AAR98" s="48"/>
      <c r="AAS98" s="48"/>
      <c r="AAT98" s="48"/>
      <c r="AAU98" s="48"/>
      <c r="AAV98" s="48"/>
      <c r="AAW98" s="48"/>
      <c r="AAX98" s="48"/>
      <c r="AAY98" s="48"/>
      <c r="AAZ98" s="48"/>
      <c r="ABA98" s="48"/>
      <c r="ABB98" s="48"/>
      <c r="ABC98" s="48"/>
      <c r="ABD98" s="48"/>
      <c r="ABE98" s="48"/>
      <c r="ABF98" s="48"/>
      <c r="ABG98" s="48"/>
      <c r="ABH98" s="48"/>
      <c r="ABI98" s="48"/>
      <c r="ABJ98" s="48"/>
      <c r="ABK98" s="48"/>
      <c r="ABL98" s="48"/>
      <c r="ABM98" s="48"/>
      <c r="ABN98" s="48"/>
      <c r="ABO98" s="48"/>
      <c r="ABP98" s="48"/>
      <c r="ABQ98" s="48"/>
      <c r="ABR98" s="48"/>
      <c r="ABS98" s="48"/>
      <c r="ABT98" s="48"/>
      <c r="ABU98" s="48"/>
      <c r="ABV98" s="48"/>
      <c r="ABW98" s="48"/>
      <c r="ABX98" s="48"/>
      <c r="ABY98" s="48"/>
      <c r="ABZ98" s="48"/>
      <c r="ACA98" s="48"/>
      <c r="ACB98" s="48"/>
      <c r="ACC98" s="48"/>
      <c r="ACD98" s="48"/>
      <c r="ACE98" s="48"/>
      <c r="ACF98" s="48"/>
      <c r="ACG98" s="48"/>
      <c r="ACH98" s="48"/>
      <c r="ACI98" s="48"/>
      <c r="ACJ98" s="48"/>
      <c r="ACK98" s="48"/>
      <c r="ACL98" s="48"/>
      <c r="ACM98" s="48"/>
      <c r="ACN98" s="48"/>
      <c r="ACO98" s="48"/>
      <c r="ACP98" s="48"/>
      <c r="ACQ98" s="48"/>
      <c r="ACR98" s="48"/>
      <c r="ACS98" s="48"/>
      <c r="ACT98" s="48"/>
      <c r="ACU98" s="48"/>
      <c r="ACV98" s="48"/>
      <c r="ACW98" s="48"/>
      <c r="ACX98" s="48"/>
      <c r="ACY98" s="48"/>
      <c r="ACZ98" s="48"/>
      <c r="ADA98" s="48"/>
      <c r="ADB98" s="48"/>
      <c r="ADC98" s="48"/>
      <c r="ADD98" s="48"/>
      <c r="ADE98" s="48"/>
      <c r="ADF98" s="48"/>
      <c r="ADG98" s="48"/>
      <c r="ADH98" s="48"/>
      <c r="ADI98" s="48"/>
      <c r="ADJ98" s="48"/>
      <c r="ADK98" s="48"/>
      <c r="ADL98" s="48"/>
      <c r="ADM98" s="48"/>
      <c r="ADN98" s="48"/>
      <c r="ADO98" s="48"/>
      <c r="ADP98" s="48"/>
      <c r="ADQ98" s="48"/>
      <c r="ADR98" s="48"/>
      <c r="ADS98" s="48"/>
      <c r="ADT98" s="48"/>
      <c r="ADU98" s="48"/>
      <c r="ADV98" s="48"/>
      <c r="ADW98" s="48"/>
      <c r="ADX98" s="48"/>
      <c r="ADY98" s="48"/>
      <c r="ADZ98" s="48"/>
      <c r="AEA98" s="48"/>
      <c r="AEB98" s="48"/>
      <c r="AEC98" s="48"/>
      <c r="AED98" s="48"/>
      <c r="AEE98" s="48"/>
      <c r="AEF98" s="48"/>
      <c r="AEG98" s="48"/>
      <c r="AEH98" s="48"/>
      <c r="AEI98" s="48"/>
      <c r="AEJ98" s="48"/>
      <c r="AEK98" s="48"/>
      <c r="AEL98" s="48"/>
      <c r="AEM98" s="48"/>
      <c r="AEN98" s="48"/>
      <c r="AEO98" s="48"/>
      <c r="AEP98" s="48"/>
      <c r="AEQ98" s="48"/>
      <c r="AER98" s="48"/>
      <c r="AES98" s="48"/>
      <c r="AET98" s="48"/>
      <c r="AEU98" s="48"/>
      <c r="AEV98" s="48"/>
      <c r="AEW98" s="48"/>
      <c r="AEX98" s="48"/>
      <c r="AEY98" s="48"/>
      <c r="AEZ98" s="48"/>
      <c r="AFA98" s="48"/>
      <c r="AFB98" s="48"/>
      <c r="AFC98" s="48"/>
      <c r="AFD98" s="48"/>
      <c r="AFE98" s="48"/>
      <c r="AFF98" s="48"/>
      <c r="AFG98" s="48"/>
      <c r="AFH98" s="48"/>
      <c r="AFI98" s="48"/>
      <c r="AFJ98" s="48"/>
      <c r="AFK98" s="48"/>
      <c r="AFL98" s="48"/>
      <c r="AFM98" s="48"/>
      <c r="AFN98" s="48"/>
      <c r="AFO98" s="48"/>
      <c r="AFP98" s="48"/>
      <c r="AFQ98" s="48"/>
      <c r="AFR98" s="48"/>
      <c r="AFS98" s="48"/>
      <c r="AFT98" s="48"/>
      <c r="AFU98" s="48"/>
      <c r="AFV98" s="48"/>
      <c r="AFW98" s="48"/>
      <c r="AFX98" s="48"/>
      <c r="AFY98" s="48"/>
      <c r="AFZ98" s="48"/>
      <c r="AGA98" s="48"/>
      <c r="AGB98" s="48"/>
      <c r="AGC98" s="48"/>
      <c r="AGD98" s="48"/>
      <c r="AGE98" s="48"/>
      <c r="AGF98" s="48"/>
      <c r="AGG98" s="48"/>
      <c r="AGH98" s="48"/>
      <c r="AGI98" s="48"/>
      <c r="AGJ98" s="48"/>
      <c r="AGK98" s="48"/>
      <c r="AGL98" s="48"/>
      <c r="AGM98" s="48"/>
      <c r="AGN98" s="48"/>
      <c r="AGO98" s="48"/>
      <c r="AGP98" s="48"/>
      <c r="AGQ98" s="48"/>
      <c r="AGR98" s="48"/>
      <c r="AGS98" s="48"/>
      <c r="AGT98" s="48"/>
      <c r="AGU98" s="48"/>
      <c r="AGV98" s="48"/>
      <c r="AGW98" s="48"/>
      <c r="AGX98" s="48"/>
      <c r="AGY98" s="48"/>
      <c r="AGZ98" s="48"/>
      <c r="AHA98" s="48"/>
      <c r="AHB98" s="48"/>
      <c r="AHC98" s="48"/>
      <c r="AHD98" s="48"/>
      <c r="AHE98" s="48"/>
      <c r="AHF98" s="48"/>
      <c r="AHG98" s="48"/>
      <c r="AHH98" s="48"/>
      <c r="AHI98" s="48"/>
      <c r="AHJ98" s="48"/>
      <c r="AHK98" s="48"/>
      <c r="AHL98" s="48"/>
      <c r="AHM98" s="48"/>
      <c r="AHN98" s="48"/>
      <c r="AHO98" s="48"/>
      <c r="AHP98" s="48"/>
      <c r="AHQ98" s="48"/>
      <c r="AHR98" s="48"/>
      <c r="AHS98" s="48"/>
      <c r="AHT98" s="48"/>
      <c r="AHU98" s="48"/>
      <c r="AHV98" s="48"/>
      <c r="AHW98" s="48"/>
      <c r="AHX98" s="48"/>
      <c r="AHY98" s="48"/>
      <c r="AHZ98" s="48"/>
      <c r="AIA98" s="48"/>
      <c r="AIB98" s="48"/>
      <c r="AIC98" s="48"/>
      <c r="AID98" s="48"/>
      <c r="AIE98" s="48"/>
      <c r="AIF98" s="48"/>
      <c r="AIG98" s="48"/>
      <c r="AIH98" s="48"/>
      <c r="AII98" s="48"/>
      <c r="AIJ98" s="48"/>
      <c r="AIK98" s="48"/>
      <c r="AIL98" s="48"/>
      <c r="AIM98" s="48"/>
      <c r="AIN98" s="48"/>
      <c r="AIO98" s="48"/>
      <c r="AIP98" s="48"/>
      <c r="AIQ98" s="48"/>
      <c r="AIR98" s="48"/>
      <c r="AIS98" s="48"/>
      <c r="AIT98" s="48"/>
      <c r="AIU98" s="48"/>
      <c r="AIV98" s="48"/>
      <c r="AIW98" s="48"/>
      <c r="AIX98" s="48"/>
      <c r="AIY98" s="48"/>
      <c r="AIZ98" s="48"/>
      <c r="AJA98" s="48"/>
      <c r="AJB98" s="48"/>
      <c r="AJC98" s="48"/>
      <c r="AJD98" s="48"/>
      <c r="AJE98" s="48"/>
      <c r="AJF98" s="48"/>
      <c r="AJG98" s="48"/>
      <c r="AJH98" s="48"/>
      <c r="AJI98" s="48"/>
      <c r="AJJ98" s="48"/>
      <c r="AJK98" s="48"/>
      <c r="AJL98" s="48"/>
      <c r="AJM98" s="48"/>
      <c r="AJN98" s="48"/>
      <c r="AJO98" s="48"/>
      <c r="AJP98" s="48"/>
      <c r="AJQ98" s="48"/>
      <c r="AJR98" s="48"/>
      <c r="AJS98" s="48"/>
      <c r="AJT98" s="48"/>
      <c r="AJU98" s="48"/>
      <c r="AJV98" s="48"/>
      <c r="AJW98" s="48"/>
      <c r="AJX98" s="48"/>
      <c r="AJY98" s="48"/>
      <c r="AJZ98" s="48"/>
      <c r="AKA98" s="48"/>
      <c r="AKB98" s="48"/>
      <c r="AKC98" s="48"/>
      <c r="AKD98" s="48"/>
      <c r="AKE98" s="48"/>
      <c r="AKF98" s="48"/>
      <c r="AKG98" s="48"/>
      <c r="AKH98" s="48"/>
      <c r="AKI98" s="48"/>
      <c r="AKJ98" s="48"/>
      <c r="AKK98" s="48"/>
      <c r="AKL98" s="48"/>
      <c r="AKM98" s="48"/>
      <c r="AKN98" s="48"/>
      <c r="AKO98" s="48"/>
      <c r="AKP98" s="48"/>
      <c r="AKQ98" s="48"/>
      <c r="AKR98" s="48"/>
      <c r="AKS98" s="48"/>
      <c r="AKT98" s="48"/>
      <c r="AKU98" s="48"/>
      <c r="AKV98" s="48"/>
      <c r="AKW98" s="48"/>
      <c r="AKX98" s="48"/>
      <c r="AKY98" s="48"/>
      <c r="AKZ98" s="48"/>
      <c r="ALA98" s="48"/>
      <c r="ALB98" s="48"/>
      <c r="ALC98" s="48"/>
      <c r="ALD98" s="48"/>
      <c r="ALE98" s="48"/>
      <c r="ALF98" s="48"/>
      <c r="ALG98" s="48"/>
      <c r="ALH98" s="48"/>
      <c r="ALI98" s="48"/>
      <c r="ALJ98" s="48"/>
      <c r="ALK98" s="48"/>
      <c r="ALL98" s="48"/>
      <c r="ALM98" s="48"/>
      <c r="ALN98" s="48"/>
      <c r="ALO98" s="48"/>
      <c r="ALP98" s="48"/>
      <c r="ALQ98" s="48"/>
      <c r="ALR98" s="48"/>
      <c r="ALS98" s="48"/>
      <c r="ALT98" s="48"/>
      <c r="ALU98" s="48"/>
      <c r="ALV98" s="48"/>
    </row>
    <row r="99" spans="1:1011" s="49" customFormat="1" ht="38.25">
      <c r="A99" s="178"/>
      <c r="B99" s="178"/>
      <c r="C99" s="176"/>
      <c r="D99" s="31" t="s">
        <v>285</v>
      </c>
      <c r="E99" s="33" t="s">
        <v>95</v>
      </c>
      <c r="F99" s="31" t="s">
        <v>382</v>
      </c>
      <c r="G99" s="31" t="s">
        <v>286</v>
      </c>
      <c r="H99" s="31" t="s">
        <v>386</v>
      </c>
      <c r="I99" s="48"/>
      <c r="J99" s="48"/>
      <c r="K99" s="48"/>
      <c r="L99" s="48"/>
      <c r="M99" s="48"/>
      <c r="N99" s="48"/>
      <c r="O99" s="48"/>
      <c r="P99" s="48"/>
      <c r="Q99" s="48"/>
      <c r="R99" s="48"/>
      <c r="S99" s="48"/>
      <c r="T99" s="48"/>
      <c r="U99" s="48"/>
      <c r="V99" s="48"/>
      <c r="W99" s="48"/>
      <c r="X99" s="48"/>
      <c r="Y99" s="48"/>
      <c r="Z99" s="48"/>
      <c r="AA99" s="48"/>
      <c r="AB99" s="48"/>
      <c r="AC99" s="48"/>
      <c r="AD99" s="48"/>
      <c r="AE99" s="48"/>
      <c r="AF99" s="48"/>
      <c r="AG99" s="48"/>
      <c r="AH99" s="48"/>
      <c r="AI99" s="48"/>
      <c r="AJ99" s="48"/>
      <c r="AK99" s="48"/>
      <c r="AL99" s="48"/>
      <c r="AM99" s="48"/>
      <c r="AN99" s="48"/>
      <c r="AO99" s="48"/>
      <c r="AP99" s="48"/>
      <c r="AQ99" s="48"/>
      <c r="AR99" s="48"/>
      <c r="AS99" s="48"/>
      <c r="AT99" s="48"/>
      <c r="AU99" s="48"/>
      <c r="AV99" s="48"/>
      <c r="AW99" s="48"/>
      <c r="AX99" s="48"/>
      <c r="AY99" s="48"/>
      <c r="AZ99" s="48"/>
      <c r="BA99" s="48"/>
      <c r="BB99" s="48"/>
      <c r="BC99" s="48"/>
      <c r="BD99" s="48"/>
      <c r="BE99" s="48"/>
      <c r="BF99" s="48"/>
      <c r="BG99" s="48"/>
      <c r="BH99" s="48"/>
      <c r="BI99" s="48"/>
      <c r="BJ99" s="48"/>
      <c r="BK99" s="48"/>
      <c r="BL99" s="48"/>
      <c r="BM99" s="48"/>
      <c r="BN99" s="48"/>
      <c r="BO99" s="48"/>
      <c r="BP99" s="48"/>
      <c r="BQ99" s="48"/>
      <c r="BR99" s="48"/>
      <c r="BS99" s="48"/>
      <c r="BT99" s="48"/>
      <c r="BU99" s="48"/>
      <c r="BV99" s="48"/>
      <c r="BW99" s="48"/>
      <c r="BX99" s="48"/>
      <c r="BY99" s="48"/>
      <c r="BZ99" s="48"/>
      <c r="CA99" s="48"/>
      <c r="CB99" s="48"/>
      <c r="CC99" s="48"/>
      <c r="CD99" s="48"/>
      <c r="CE99" s="48"/>
      <c r="CF99" s="48"/>
      <c r="CG99" s="48"/>
      <c r="CH99" s="48"/>
      <c r="CI99" s="48"/>
      <c r="CJ99" s="48"/>
      <c r="CK99" s="48"/>
      <c r="CL99" s="48"/>
      <c r="CM99" s="48"/>
      <c r="CN99" s="48"/>
      <c r="CO99" s="48"/>
      <c r="CP99" s="48"/>
      <c r="CQ99" s="48"/>
      <c r="CR99" s="48"/>
      <c r="CS99" s="48"/>
      <c r="CT99" s="48"/>
      <c r="CU99" s="48"/>
      <c r="CV99" s="48"/>
      <c r="CW99" s="48"/>
      <c r="CX99" s="48"/>
      <c r="CY99" s="48"/>
      <c r="CZ99" s="48"/>
      <c r="DA99" s="48"/>
      <c r="DB99" s="48"/>
      <c r="DC99" s="48"/>
      <c r="DD99" s="48"/>
      <c r="DE99" s="48"/>
      <c r="DF99" s="48"/>
      <c r="DG99" s="48"/>
      <c r="DH99" s="48"/>
      <c r="DI99" s="48"/>
      <c r="DJ99" s="48"/>
      <c r="DK99" s="48"/>
      <c r="DL99" s="48"/>
      <c r="DM99" s="48"/>
      <c r="DN99" s="48"/>
      <c r="DO99" s="48"/>
      <c r="DP99" s="48"/>
      <c r="DQ99" s="48"/>
      <c r="DR99" s="48"/>
      <c r="DS99" s="48"/>
      <c r="DT99" s="48"/>
      <c r="DU99" s="48"/>
      <c r="DV99" s="48"/>
      <c r="DW99" s="48"/>
      <c r="DX99" s="48"/>
      <c r="DY99" s="48"/>
      <c r="DZ99" s="48"/>
      <c r="EA99" s="48"/>
      <c r="EB99" s="48"/>
      <c r="EC99" s="48"/>
      <c r="ED99" s="48"/>
      <c r="EE99" s="48"/>
      <c r="EF99" s="48"/>
      <c r="EG99" s="48"/>
      <c r="EH99" s="48"/>
      <c r="EI99" s="48"/>
      <c r="EJ99" s="48"/>
      <c r="EK99" s="48"/>
      <c r="EL99" s="48"/>
      <c r="EM99" s="48"/>
      <c r="EN99" s="48"/>
      <c r="EO99" s="48"/>
      <c r="EP99" s="48"/>
      <c r="EQ99" s="48"/>
      <c r="ER99" s="48"/>
      <c r="ES99" s="48"/>
      <c r="ET99" s="48"/>
      <c r="EU99" s="48"/>
      <c r="EV99" s="48"/>
      <c r="EW99" s="48"/>
      <c r="EX99" s="48"/>
      <c r="EY99" s="48"/>
      <c r="EZ99" s="48"/>
      <c r="FA99" s="48"/>
      <c r="FB99" s="48"/>
      <c r="FC99" s="48"/>
      <c r="FD99" s="48"/>
      <c r="FE99" s="48"/>
      <c r="FF99" s="48"/>
      <c r="FG99" s="48"/>
      <c r="FH99" s="48"/>
      <c r="FI99" s="48"/>
      <c r="FJ99" s="48"/>
      <c r="FK99" s="48"/>
      <c r="FL99" s="48"/>
      <c r="FM99" s="48"/>
      <c r="FN99" s="48"/>
      <c r="FO99" s="48"/>
      <c r="FP99" s="48"/>
      <c r="FQ99" s="48"/>
      <c r="FR99" s="48"/>
      <c r="FS99" s="48"/>
      <c r="FT99" s="48"/>
      <c r="FU99" s="48"/>
      <c r="FV99" s="48"/>
      <c r="FW99" s="48"/>
      <c r="FX99" s="48"/>
      <c r="FY99" s="48"/>
      <c r="FZ99" s="48"/>
      <c r="GA99" s="48"/>
      <c r="GB99" s="48"/>
      <c r="GC99" s="48"/>
      <c r="GD99" s="48"/>
      <c r="GE99" s="48"/>
      <c r="GF99" s="48"/>
      <c r="GG99" s="48"/>
      <c r="GH99" s="48"/>
      <c r="GI99" s="48"/>
      <c r="GJ99" s="48"/>
      <c r="GK99" s="48"/>
      <c r="GL99" s="48"/>
      <c r="GM99" s="48"/>
      <c r="GN99" s="48"/>
      <c r="GO99" s="48"/>
      <c r="GP99" s="48"/>
      <c r="GQ99" s="48"/>
      <c r="GR99" s="48"/>
      <c r="GS99" s="48"/>
      <c r="GT99" s="48"/>
      <c r="GU99" s="48"/>
      <c r="GV99" s="48"/>
      <c r="GW99" s="48"/>
      <c r="GX99" s="48"/>
      <c r="GY99" s="48"/>
      <c r="GZ99" s="48"/>
      <c r="HA99" s="48"/>
      <c r="HB99" s="48"/>
      <c r="HC99" s="48"/>
      <c r="HD99" s="48"/>
      <c r="HE99" s="48"/>
      <c r="HF99" s="48"/>
      <c r="HG99" s="48"/>
      <c r="HH99" s="48"/>
      <c r="HI99" s="48"/>
      <c r="HJ99" s="48"/>
      <c r="HK99" s="48"/>
      <c r="HL99" s="48"/>
      <c r="HM99" s="48"/>
      <c r="HN99" s="48"/>
      <c r="HO99" s="48"/>
      <c r="HP99" s="48"/>
      <c r="HQ99" s="48"/>
      <c r="HR99" s="48"/>
      <c r="HS99" s="48"/>
      <c r="HT99" s="48"/>
      <c r="HU99" s="48"/>
      <c r="HV99" s="48"/>
      <c r="HW99" s="48"/>
      <c r="HX99" s="48"/>
      <c r="HY99" s="48"/>
      <c r="HZ99" s="48"/>
      <c r="IA99" s="48"/>
      <c r="IB99" s="48"/>
      <c r="IC99" s="48"/>
      <c r="ID99" s="48"/>
      <c r="IE99" s="48"/>
      <c r="IF99" s="48"/>
      <c r="IG99" s="48"/>
      <c r="IH99" s="48"/>
      <c r="II99" s="48"/>
      <c r="IJ99" s="48"/>
      <c r="IK99" s="48"/>
      <c r="IL99" s="48"/>
      <c r="IM99" s="48"/>
      <c r="IN99" s="48"/>
      <c r="IO99" s="48"/>
      <c r="IP99" s="48"/>
      <c r="IQ99" s="48"/>
      <c r="IR99" s="48"/>
      <c r="IS99" s="48"/>
      <c r="IT99" s="48"/>
      <c r="IU99" s="48"/>
      <c r="IV99" s="48"/>
      <c r="IW99" s="48"/>
      <c r="IX99" s="48"/>
      <c r="IY99" s="48"/>
      <c r="IZ99" s="48"/>
      <c r="JA99" s="48"/>
      <c r="JB99" s="48"/>
      <c r="JC99" s="48"/>
      <c r="JD99" s="48"/>
      <c r="JE99" s="48"/>
      <c r="JF99" s="48"/>
      <c r="JG99" s="48"/>
      <c r="JH99" s="48"/>
      <c r="JI99" s="48"/>
      <c r="JJ99" s="48"/>
      <c r="JK99" s="48"/>
      <c r="JL99" s="48"/>
      <c r="JM99" s="48"/>
      <c r="JN99" s="48"/>
      <c r="JO99" s="48"/>
      <c r="JP99" s="48"/>
      <c r="JQ99" s="48"/>
      <c r="JR99" s="48"/>
      <c r="JS99" s="48"/>
      <c r="JT99" s="48"/>
      <c r="JU99" s="48"/>
      <c r="JV99" s="48"/>
      <c r="JW99" s="48"/>
      <c r="JX99" s="48"/>
      <c r="JY99" s="48"/>
      <c r="JZ99" s="48"/>
      <c r="KA99" s="48"/>
      <c r="KB99" s="48"/>
      <c r="KC99" s="48"/>
      <c r="KD99" s="48"/>
      <c r="KE99" s="48"/>
      <c r="KF99" s="48"/>
      <c r="KG99" s="48"/>
      <c r="KH99" s="48"/>
      <c r="KI99" s="48"/>
      <c r="KJ99" s="48"/>
      <c r="KK99" s="48"/>
      <c r="KL99" s="48"/>
      <c r="KM99" s="48"/>
      <c r="KN99" s="48"/>
      <c r="KO99" s="48"/>
      <c r="KP99" s="48"/>
      <c r="KQ99" s="48"/>
      <c r="KR99" s="48"/>
      <c r="KS99" s="48"/>
      <c r="KT99" s="48"/>
      <c r="KU99" s="48"/>
      <c r="KV99" s="48"/>
      <c r="KW99" s="48"/>
      <c r="KX99" s="48"/>
      <c r="KY99" s="48"/>
      <c r="KZ99" s="48"/>
      <c r="LA99" s="48"/>
      <c r="LB99" s="48"/>
      <c r="LC99" s="48"/>
      <c r="LD99" s="48"/>
      <c r="LE99" s="48"/>
      <c r="LF99" s="48"/>
      <c r="LG99" s="48"/>
      <c r="LH99" s="48"/>
      <c r="LI99" s="48"/>
      <c r="LJ99" s="48"/>
      <c r="LK99" s="48"/>
      <c r="LL99" s="48"/>
      <c r="LM99" s="48"/>
      <c r="LN99" s="48"/>
      <c r="LO99" s="48"/>
      <c r="LP99" s="48"/>
      <c r="LQ99" s="48"/>
      <c r="LR99" s="48"/>
      <c r="LS99" s="48"/>
      <c r="LT99" s="48"/>
      <c r="LU99" s="48"/>
      <c r="LV99" s="48"/>
      <c r="LW99" s="48"/>
      <c r="LX99" s="48"/>
      <c r="LY99" s="48"/>
      <c r="LZ99" s="48"/>
      <c r="MA99" s="48"/>
      <c r="MB99" s="48"/>
      <c r="MC99" s="48"/>
      <c r="MD99" s="48"/>
      <c r="ME99" s="48"/>
      <c r="MF99" s="48"/>
      <c r="MG99" s="48"/>
      <c r="MH99" s="48"/>
      <c r="MI99" s="48"/>
      <c r="MJ99" s="48"/>
      <c r="MK99" s="48"/>
      <c r="ML99" s="48"/>
      <c r="MM99" s="48"/>
      <c r="MN99" s="48"/>
      <c r="MO99" s="48"/>
      <c r="MP99" s="48"/>
      <c r="MQ99" s="48"/>
      <c r="MR99" s="48"/>
      <c r="MS99" s="48"/>
      <c r="MT99" s="48"/>
      <c r="MU99" s="48"/>
      <c r="MV99" s="48"/>
      <c r="MW99" s="48"/>
      <c r="MX99" s="48"/>
      <c r="MY99" s="48"/>
      <c r="MZ99" s="48"/>
      <c r="NA99" s="48"/>
      <c r="NB99" s="48"/>
      <c r="NC99" s="48"/>
      <c r="ND99" s="48"/>
      <c r="NE99" s="48"/>
      <c r="NF99" s="48"/>
      <c r="NG99" s="48"/>
      <c r="NH99" s="48"/>
      <c r="NI99" s="48"/>
      <c r="NJ99" s="48"/>
      <c r="NK99" s="48"/>
      <c r="NL99" s="48"/>
      <c r="NM99" s="48"/>
      <c r="NN99" s="48"/>
      <c r="NO99" s="48"/>
      <c r="NP99" s="48"/>
      <c r="NQ99" s="48"/>
      <c r="NR99" s="48"/>
      <c r="NS99" s="48"/>
      <c r="NT99" s="48"/>
      <c r="NU99" s="48"/>
      <c r="NV99" s="48"/>
      <c r="NW99" s="48"/>
      <c r="NX99" s="48"/>
      <c r="NY99" s="48"/>
      <c r="NZ99" s="48"/>
      <c r="OA99" s="48"/>
      <c r="OB99" s="48"/>
      <c r="OC99" s="48"/>
      <c r="OD99" s="48"/>
      <c r="OE99" s="48"/>
      <c r="OF99" s="48"/>
      <c r="OG99" s="48"/>
      <c r="OH99" s="48"/>
      <c r="OI99" s="48"/>
      <c r="OJ99" s="48"/>
      <c r="OK99" s="48"/>
      <c r="OL99" s="48"/>
      <c r="OM99" s="48"/>
      <c r="ON99" s="48"/>
      <c r="OO99" s="48"/>
      <c r="OP99" s="48"/>
      <c r="OQ99" s="48"/>
      <c r="OR99" s="48"/>
      <c r="OS99" s="48"/>
      <c r="OT99" s="48"/>
      <c r="OU99" s="48"/>
      <c r="OV99" s="48"/>
      <c r="OW99" s="48"/>
      <c r="OX99" s="48"/>
      <c r="OY99" s="48"/>
      <c r="OZ99" s="48"/>
      <c r="PA99" s="48"/>
      <c r="PB99" s="48"/>
      <c r="PC99" s="48"/>
      <c r="PD99" s="48"/>
      <c r="PE99" s="48"/>
      <c r="PF99" s="48"/>
      <c r="PG99" s="48"/>
      <c r="PH99" s="48"/>
      <c r="PI99" s="48"/>
      <c r="PJ99" s="48"/>
      <c r="PK99" s="48"/>
      <c r="PL99" s="48"/>
      <c r="PM99" s="48"/>
      <c r="PN99" s="48"/>
      <c r="PO99" s="48"/>
      <c r="PP99" s="48"/>
      <c r="PQ99" s="48"/>
      <c r="PR99" s="48"/>
      <c r="PS99" s="48"/>
      <c r="PT99" s="48"/>
      <c r="PU99" s="48"/>
      <c r="PV99" s="48"/>
      <c r="PW99" s="48"/>
      <c r="PX99" s="48"/>
      <c r="PY99" s="48"/>
      <c r="PZ99" s="48"/>
      <c r="QA99" s="48"/>
      <c r="QB99" s="48"/>
      <c r="QC99" s="48"/>
      <c r="QD99" s="48"/>
      <c r="QE99" s="48"/>
      <c r="QF99" s="48"/>
      <c r="QG99" s="48"/>
      <c r="QH99" s="48"/>
      <c r="QI99" s="48"/>
      <c r="QJ99" s="48"/>
      <c r="QK99" s="48"/>
      <c r="QL99" s="48"/>
      <c r="QM99" s="48"/>
      <c r="QN99" s="48"/>
      <c r="QO99" s="48"/>
      <c r="QP99" s="48"/>
      <c r="QQ99" s="48"/>
      <c r="QR99" s="48"/>
      <c r="QS99" s="48"/>
      <c r="QT99" s="48"/>
      <c r="QU99" s="48"/>
      <c r="QV99" s="48"/>
      <c r="QW99" s="48"/>
      <c r="QX99" s="48"/>
      <c r="QY99" s="48"/>
      <c r="QZ99" s="48"/>
      <c r="RA99" s="48"/>
      <c r="RB99" s="48"/>
      <c r="RC99" s="48"/>
      <c r="RD99" s="48"/>
      <c r="RE99" s="48"/>
      <c r="RF99" s="48"/>
      <c r="RG99" s="48"/>
      <c r="RH99" s="48"/>
      <c r="RI99" s="48"/>
      <c r="RJ99" s="48"/>
      <c r="RK99" s="48"/>
      <c r="RL99" s="48"/>
      <c r="RM99" s="48"/>
      <c r="RN99" s="48"/>
      <c r="RO99" s="48"/>
      <c r="RP99" s="48"/>
      <c r="RQ99" s="48"/>
      <c r="RR99" s="48"/>
      <c r="RS99" s="48"/>
      <c r="RT99" s="48"/>
      <c r="RU99" s="48"/>
      <c r="RV99" s="48"/>
      <c r="RW99" s="48"/>
      <c r="RX99" s="48"/>
      <c r="RY99" s="48"/>
      <c r="RZ99" s="48"/>
      <c r="SA99" s="48"/>
      <c r="SB99" s="48"/>
      <c r="SC99" s="48"/>
      <c r="SD99" s="48"/>
      <c r="SE99" s="48"/>
      <c r="SF99" s="48"/>
      <c r="SG99" s="48"/>
      <c r="SH99" s="48"/>
      <c r="SI99" s="48"/>
      <c r="SJ99" s="48"/>
      <c r="SK99" s="48"/>
      <c r="SL99" s="48"/>
      <c r="SM99" s="48"/>
      <c r="SN99" s="48"/>
      <c r="SO99" s="48"/>
      <c r="SP99" s="48"/>
      <c r="SQ99" s="48"/>
      <c r="SR99" s="48"/>
      <c r="SS99" s="48"/>
      <c r="ST99" s="48"/>
      <c r="SU99" s="48"/>
      <c r="SV99" s="48"/>
      <c r="SW99" s="48"/>
      <c r="SX99" s="48"/>
      <c r="SY99" s="48"/>
      <c r="SZ99" s="48"/>
      <c r="TA99" s="48"/>
      <c r="TB99" s="48"/>
      <c r="TC99" s="48"/>
      <c r="TD99" s="48"/>
      <c r="TE99" s="48"/>
      <c r="TF99" s="48"/>
      <c r="TG99" s="48"/>
      <c r="TH99" s="48"/>
      <c r="TI99" s="48"/>
      <c r="TJ99" s="48"/>
      <c r="TK99" s="48"/>
      <c r="TL99" s="48"/>
      <c r="TM99" s="48"/>
      <c r="TN99" s="48"/>
      <c r="TO99" s="48"/>
      <c r="TP99" s="48"/>
      <c r="TQ99" s="48"/>
      <c r="TR99" s="48"/>
      <c r="TS99" s="48"/>
      <c r="TT99" s="48"/>
      <c r="TU99" s="48"/>
      <c r="TV99" s="48"/>
      <c r="TW99" s="48"/>
      <c r="TX99" s="48"/>
      <c r="TY99" s="48"/>
      <c r="TZ99" s="48"/>
      <c r="UA99" s="48"/>
      <c r="UB99" s="48"/>
      <c r="UC99" s="48"/>
      <c r="UD99" s="48"/>
      <c r="UE99" s="48"/>
      <c r="UF99" s="48"/>
      <c r="UG99" s="48"/>
      <c r="UH99" s="48"/>
      <c r="UI99" s="48"/>
      <c r="UJ99" s="48"/>
      <c r="UK99" s="48"/>
      <c r="UL99" s="48"/>
      <c r="UM99" s="48"/>
      <c r="UN99" s="48"/>
      <c r="UO99" s="48"/>
      <c r="UP99" s="48"/>
      <c r="UQ99" s="48"/>
      <c r="UR99" s="48"/>
      <c r="US99" s="48"/>
      <c r="UT99" s="48"/>
      <c r="UU99" s="48"/>
      <c r="UV99" s="48"/>
      <c r="UW99" s="48"/>
      <c r="UX99" s="48"/>
      <c r="UY99" s="48"/>
      <c r="UZ99" s="48"/>
      <c r="VA99" s="48"/>
      <c r="VB99" s="48"/>
      <c r="VC99" s="48"/>
      <c r="VD99" s="48"/>
      <c r="VE99" s="48"/>
      <c r="VF99" s="48"/>
      <c r="VG99" s="48"/>
      <c r="VH99" s="48"/>
      <c r="VI99" s="48"/>
      <c r="VJ99" s="48"/>
      <c r="VK99" s="48"/>
      <c r="VL99" s="48"/>
      <c r="VM99" s="48"/>
      <c r="VN99" s="48"/>
      <c r="VO99" s="48"/>
      <c r="VP99" s="48"/>
      <c r="VQ99" s="48"/>
      <c r="VR99" s="48"/>
      <c r="VS99" s="48"/>
      <c r="VT99" s="48"/>
      <c r="VU99" s="48"/>
      <c r="VV99" s="48"/>
      <c r="VW99" s="48"/>
      <c r="VX99" s="48"/>
      <c r="VY99" s="48"/>
      <c r="VZ99" s="48"/>
      <c r="WA99" s="48"/>
      <c r="WB99" s="48"/>
      <c r="WC99" s="48"/>
      <c r="WD99" s="48"/>
      <c r="WE99" s="48"/>
      <c r="WF99" s="48"/>
      <c r="WG99" s="48"/>
      <c r="WH99" s="48"/>
      <c r="WI99" s="48"/>
      <c r="WJ99" s="48"/>
      <c r="WK99" s="48"/>
      <c r="WL99" s="48"/>
      <c r="WM99" s="48"/>
      <c r="WN99" s="48"/>
      <c r="WO99" s="48"/>
      <c r="WP99" s="48"/>
      <c r="WQ99" s="48"/>
      <c r="WR99" s="48"/>
      <c r="WS99" s="48"/>
      <c r="WT99" s="48"/>
      <c r="WU99" s="48"/>
      <c r="WV99" s="48"/>
      <c r="WW99" s="48"/>
      <c r="WX99" s="48"/>
      <c r="WY99" s="48"/>
      <c r="WZ99" s="48"/>
      <c r="XA99" s="48"/>
      <c r="XB99" s="48"/>
      <c r="XC99" s="48"/>
      <c r="XD99" s="48"/>
      <c r="XE99" s="48"/>
      <c r="XF99" s="48"/>
      <c r="XG99" s="48"/>
      <c r="XH99" s="48"/>
      <c r="XI99" s="48"/>
      <c r="XJ99" s="48"/>
      <c r="XK99" s="48"/>
      <c r="XL99" s="48"/>
      <c r="XM99" s="48"/>
      <c r="XN99" s="48"/>
      <c r="XO99" s="48"/>
      <c r="XP99" s="48"/>
      <c r="XQ99" s="48"/>
      <c r="XR99" s="48"/>
      <c r="XS99" s="48"/>
      <c r="XT99" s="48"/>
      <c r="XU99" s="48"/>
      <c r="XV99" s="48"/>
      <c r="XW99" s="48"/>
      <c r="XX99" s="48"/>
      <c r="XY99" s="48"/>
      <c r="XZ99" s="48"/>
      <c r="YA99" s="48"/>
      <c r="YB99" s="48"/>
      <c r="YC99" s="48"/>
      <c r="YD99" s="48"/>
      <c r="YE99" s="48"/>
      <c r="YF99" s="48"/>
      <c r="YG99" s="48"/>
      <c r="YH99" s="48"/>
      <c r="YI99" s="48"/>
      <c r="YJ99" s="48"/>
      <c r="YK99" s="48"/>
      <c r="YL99" s="48"/>
      <c r="YM99" s="48"/>
      <c r="YN99" s="48"/>
      <c r="YO99" s="48"/>
      <c r="YP99" s="48"/>
      <c r="YQ99" s="48"/>
      <c r="YR99" s="48"/>
      <c r="YS99" s="48"/>
      <c r="YT99" s="48"/>
      <c r="YU99" s="48"/>
      <c r="YV99" s="48"/>
      <c r="YW99" s="48"/>
      <c r="YX99" s="48"/>
      <c r="YY99" s="48"/>
      <c r="YZ99" s="48"/>
      <c r="ZA99" s="48"/>
      <c r="ZB99" s="48"/>
      <c r="ZC99" s="48"/>
      <c r="ZD99" s="48"/>
      <c r="ZE99" s="48"/>
      <c r="ZF99" s="48"/>
      <c r="ZG99" s="48"/>
      <c r="ZH99" s="48"/>
      <c r="ZI99" s="48"/>
      <c r="ZJ99" s="48"/>
      <c r="ZK99" s="48"/>
      <c r="ZL99" s="48"/>
      <c r="ZM99" s="48"/>
      <c r="ZN99" s="48"/>
      <c r="ZO99" s="48"/>
      <c r="ZP99" s="48"/>
      <c r="ZQ99" s="48"/>
      <c r="ZR99" s="48"/>
      <c r="ZS99" s="48"/>
      <c r="ZT99" s="48"/>
      <c r="ZU99" s="48"/>
      <c r="ZV99" s="48"/>
      <c r="ZW99" s="48"/>
      <c r="ZX99" s="48"/>
      <c r="ZY99" s="48"/>
      <c r="ZZ99" s="48"/>
      <c r="AAA99" s="48"/>
      <c r="AAB99" s="48"/>
      <c r="AAC99" s="48"/>
      <c r="AAD99" s="48"/>
      <c r="AAE99" s="48"/>
      <c r="AAF99" s="48"/>
      <c r="AAG99" s="48"/>
      <c r="AAH99" s="48"/>
      <c r="AAI99" s="48"/>
      <c r="AAJ99" s="48"/>
      <c r="AAK99" s="48"/>
      <c r="AAL99" s="48"/>
      <c r="AAM99" s="48"/>
      <c r="AAN99" s="48"/>
      <c r="AAO99" s="48"/>
      <c r="AAP99" s="48"/>
      <c r="AAQ99" s="48"/>
      <c r="AAR99" s="48"/>
      <c r="AAS99" s="48"/>
      <c r="AAT99" s="48"/>
      <c r="AAU99" s="48"/>
      <c r="AAV99" s="48"/>
      <c r="AAW99" s="48"/>
      <c r="AAX99" s="48"/>
      <c r="AAY99" s="48"/>
      <c r="AAZ99" s="48"/>
      <c r="ABA99" s="48"/>
      <c r="ABB99" s="48"/>
      <c r="ABC99" s="48"/>
      <c r="ABD99" s="48"/>
      <c r="ABE99" s="48"/>
      <c r="ABF99" s="48"/>
      <c r="ABG99" s="48"/>
      <c r="ABH99" s="48"/>
      <c r="ABI99" s="48"/>
      <c r="ABJ99" s="48"/>
      <c r="ABK99" s="48"/>
      <c r="ABL99" s="48"/>
      <c r="ABM99" s="48"/>
      <c r="ABN99" s="48"/>
      <c r="ABO99" s="48"/>
      <c r="ABP99" s="48"/>
      <c r="ABQ99" s="48"/>
      <c r="ABR99" s="48"/>
      <c r="ABS99" s="48"/>
      <c r="ABT99" s="48"/>
      <c r="ABU99" s="48"/>
      <c r="ABV99" s="48"/>
      <c r="ABW99" s="48"/>
      <c r="ABX99" s="48"/>
      <c r="ABY99" s="48"/>
      <c r="ABZ99" s="48"/>
      <c r="ACA99" s="48"/>
      <c r="ACB99" s="48"/>
      <c r="ACC99" s="48"/>
      <c r="ACD99" s="48"/>
      <c r="ACE99" s="48"/>
      <c r="ACF99" s="48"/>
      <c r="ACG99" s="48"/>
      <c r="ACH99" s="48"/>
      <c r="ACI99" s="48"/>
      <c r="ACJ99" s="48"/>
      <c r="ACK99" s="48"/>
      <c r="ACL99" s="48"/>
      <c r="ACM99" s="48"/>
      <c r="ACN99" s="48"/>
      <c r="ACO99" s="48"/>
      <c r="ACP99" s="48"/>
      <c r="ACQ99" s="48"/>
      <c r="ACR99" s="48"/>
      <c r="ACS99" s="48"/>
      <c r="ACT99" s="48"/>
      <c r="ACU99" s="48"/>
      <c r="ACV99" s="48"/>
      <c r="ACW99" s="48"/>
      <c r="ACX99" s="48"/>
      <c r="ACY99" s="48"/>
      <c r="ACZ99" s="48"/>
      <c r="ADA99" s="48"/>
      <c r="ADB99" s="48"/>
      <c r="ADC99" s="48"/>
      <c r="ADD99" s="48"/>
      <c r="ADE99" s="48"/>
      <c r="ADF99" s="48"/>
      <c r="ADG99" s="48"/>
      <c r="ADH99" s="48"/>
      <c r="ADI99" s="48"/>
      <c r="ADJ99" s="48"/>
      <c r="ADK99" s="48"/>
      <c r="ADL99" s="48"/>
      <c r="ADM99" s="48"/>
      <c r="ADN99" s="48"/>
      <c r="ADO99" s="48"/>
      <c r="ADP99" s="48"/>
      <c r="ADQ99" s="48"/>
      <c r="ADR99" s="48"/>
      <c r="ADS99" s="48"/>
      <c r="ADT99" s="48"/>
      <c r="ADU99" s="48"/>
      <c r="ADV99" s="48"/>
      <c r="ADW99" s="48"/>
      <c r="ADX99" s="48"/>
      <c r="ADY99" s="48"/>
      <c r="ADZ99" s="48"/>
      <c r="AEA99" s="48"/>
      <c r="AEB99" s="48"/>
      <c r="AEC99" s="48"/>
      <c r="AED99" s="48"/>
      <c r="AEE99" s="48"/>
      <c r="AEF99" s="48"/>
      <c r="AEG99" s="48"/>
      <c r="AEH99" s="48"/>
      <c r="AEI99" s="48"/>
      <c r="AEJ99" s="48"/>
      <c r="AEK99" s="48"/>
      <c r="AEL99" s="48"/>
      <c r="AEM99" s="48"/>
      <c r="AEN99" s="48"/>
      <c r="AEO99" s="48"/>
      <c r="AEP99" s="48"/>
      <c r="AEQ99" s="48"/>
      <c r="AER99" s="48"/>
      <c r="AES99" s="48"/>
      <c r="AET99" s="48"/>
      <c r="AEU99" s="48"/>
      <c r="AEV99" s="48"/>
      <c r="AEW99" s="48"/>
      <c r="AEX99" s="48"/>
      <c r="AEY99" s="48"/>
      <c r="AEZ99" s="48"/>
      <c r="AFA99" s="48"/>
      <c r="AFB99" s="48"/>
      <c r="AFC99" s="48"/>
      <c r="AFD99" s="48"/>
      <c r="AFE99" s="48"/>
      <c r="AFF99" s="48"/>
      <c r="AFG99" s="48"/>
      <c r="AFH99" s="48"/>
      <c r="AFI99" s="48"/>
      <c r="AFJ99" s="48"/>
      <c r="AFK99" s="48"/>
      <c r="AFL99" s="48"/>
      <c r="AFM99" s="48"/>
      <c r="AFN99" s="48"/>
      <c r="AFO99" s="48"/>
      <c r="AFP99" s="48"/>
      <c r="AFQ99" s="48"/>
      <c r="AFR99" s="48"/>
      <c r="AFS99" s="48"/>
      <c r="AFT99" s="48"/>
      <c r="AFU99" s="48"/>
      <c r="AFV99" s="48"/>
      <c r="AFW99" s="48"/>
      <c r="AFX99" s="48"/>
      <c r="AFY99" s="48"/>
      <c r="AFZ99" s="48"/>
      <c r="AGA99" s="48"/>
      <c r="AGB99" s="48"/>
      <c r="AGC99" s="48"/>
      <c r="AGD99" s="48"/>
      <c r="AGE99" s="48"/>
      <c r="AGF99" s="48"/>
      <c r="AGG99" s="48"/>
      <c r="AGH99" s="48"/>
      <c r="AGI99" s="48"/>
      <c r="AGJ99" s="48"/>
      <c r="AGK99" s="48"/>
      <c r="AGL99" s="48"/>
      <c r="AGM99" s="48"/>
      <c r="AGN99" s="48"/>
      <c r="AGO99" s="48"/>
      <c r="AGP99" s="48"/>
      <c r="AGQ99" s="48"/>
      <c r="AGR99" s="48"/>
      <c r="AGS99" s="48"/>
      <c r="AGT99" s="48"/>
      <c r="AGU99" s="48"/>
      <c r="AGV99" s="48"/>
      <c r="AGW99" s="48"/>
      <c r="AGX99" s="48"/>
      <c r="AGY99" s="48"/>
      <c r="AGZ99" s="48"/>
      <c r="AHA99" s="48"/>
      <c r="AHB99" s="48"/>
      <c r="AHC99" s="48"/>
      <c r="AHD99" s="48"/>
      <c r="AHE99" s="48"/>
      <c r="AHF99" s="48"/>
      <c r="AHG99" s="48"/>
      <c r="AHH99" s="48"/>
      <c r="AHI99" s="48"/>
      <c r="AHJ99" s="48"/>
      <c r="AHK99" s="48"/>
      <c r="AHL99" s="48"/>
      <c r="AHM99" s="48"/>
      <c r="AHN99" s="48"/>
      <c r="AHO99" s="48"/>
      <c r="AHP99" s="48"/>
      <c r="AHQ99" s="48"/>
      <c r="AHR99" s="48"/>
      <c r="AHS99" s="48"/>
      <c r="AHT99" s="48"/>
      <c r="AHU99" s="48"/>
      <c r="AHV99" s="48"/>
      <c r="AHW99" s="48"/>
      <c r="AHX99" s="48"/>
      <c r="AHY99" s="48"/>
      <c r="AHZ99" s="48"/>
      <c r="AIA99" s="48"/>
      <c r="AIB99" s="48"/>
      <c r="AIC99" s="48"/>
      <c r="AID99" s="48"/>
      <c r="AIE99" s="48"/>
      <c r="AIF99" s="48"/>
      <c r="AIG99" s="48"/>
      <c r="AIH99" s="48"/>
      <c r="AII99" s="48"/>
      <c r="AIJ99" s="48"/>
      <c r="AIK99" s="48"/>
      <c r="AIL99" s="48"/>
      <c r="AIM99" s="48"/>
      <c r="AIN99" s="48"/>
      <c r="AIO99" s="48"/>
      <c r="AIP99" s="48"/>
      <c r="AIQ99" s="48"/>
      <c r="AIR99" s="48"/>
      <c r="AIS99" s="48"/>
      <c r="AIT99" s="48"/>
      <c r="AIU99" s="48"/>
      <c r="AIV99" s="48"/>
      <c r="AIW99" s="48"/>
      <c r="AIX99" s="48"/>
      <c r="AIY99" s="48"/>
      <c r="AIZ99" s="48"/>
      <c r="AJA99" s="48"/>
      <c r="AJB99" s="48"/>
      <c r="AJC99" s="48"/>
      <c r="AJD99" s="48"/>
      <c r="AJE99" s="48"/>
      <c r="AJF99" s="48"/>
      <c r="AJG99" s="48"/>
      <c r="AJH99" s="48"/>
      <c r="AJI99" s="48"/>
      <c r="AJJ99" s="48"/>
      <c r="AJK99" s="48"/>
      <c r="AJL99" s="48"/>
      <c r="AJM99" s="48"/>
      <c r="AJN99" s="48"/>
      <c r="AJO99" s="48"/>
      <c r="AJP99" s="48"/>
      <c r="AJQ99" s="48"/>
      <c r="AJR99" s="48"/>
      <c r="AJS99" s="48"/>
      <c r="AJT99" s="48"/>
      <c r="AJU99" s="48"/>
      <c r="AJV99" s="48"/>
      <c r="AJW99" s="48"/>
      <c r="AJX99" s="48"/>
      <c r="AJY99" s="48"/>
      <c r="AJZ99" s="48"/>
      <c r="AKA99" s="48"/>
      <c r="AKB99" s="48"/>
      <c r="AKC99" s="48"/>
      <c r="AKD99" s="48"/>
      <c r="AKE99" s="48"/>
      <c r="AKF99" s="48"/>
      <c r="AKG99" s="48"/>
      <c r="AKH99" s="48"/>
      <c r="AKI99" s="48"/>
      <c r="AKJ99" s="48"/>
      <c r="AKK99" s="48"/>
      <c r="AKL99" s="48"/>
      <c r="AKM99" s="48"/>
      <c r="AKN99" s="48"/>
      <c r="AKO99" s="48"/>
      <c r="AKP99" s="48"/>
      <c r="AKQ99" s="48"/>
      <c r="AKR99" s="48"/>
      <c r="AKS99" s="48"/>
      <c r="AKT99" s="48"/>
      <c r="AKU99" s="48"/>
      <c r="AKV99" s="48"/>
      <c r="AKW99" s="48"/>
      <c r="AKX99" s="48"/>
      <c r="AKY99" s="48"/>
      <c r="AKZ99" s="48"/>
      <c r="ALA99" s="48"/>
      <c r="ALB99" s="48"/>
      <c r="ALC99" s="48"/>
      <c r="ALD99" s="48"/>
      <c r="ALE99" s="48"/>
      <c r="ALF99" s="48"/>
      <c r="ALG99" s="48"/>
      <c r="ALH99" s="48"/>
      <c r="ALI99" s="48"/>
      <c r="ALJ99" s="48"/>
      <c r="ALK99" s="48"/>
      <c r="ALL99" s="48"/>
      <c r="ALM99" s="48"/>
      <c r="ALN99" s="48"/>
      <c r="ALO99" s="48"/>
      <c r="ALP99" s="48"/>
      <c r="ALQ99" s="48"/>
      <c r="ALR99" s="48"/>
      <c r="ALS99" s="48"/>
      <c r="ALT99" s="48"/>
      <c r="ALU99" s="48"/>
      <c r="ALV99" s="48"/>
    </row>
    <row r="100" spans="1:1011" s="23" customFormat="1" ht="51">
      <c r="A100" s="178"/>
      <c r="B100" s="178"/>
      <c r="C100" s="176" t="s">
        <v>96</v>
      </c>
      <c r="D100" s="31" t="s">
        <v>287</v>
      </c>
      <c r="E100" s="33" t="s">
        <v>95</v>
      </c>
      <c r="F100" s="31" t="s">
        <v>387</v>
      </c>
      <c r="G100" s="32" t="s">
        <v>112</v>
      </c>
      <c r="H100" s="36" t="s">
        <v>319</v>
      </c>
      <c r="I100" s="22"/>
      <c r="J100" s="22"/>
      <c r="K100" s="22"/>
      <c r="L100" s="22"/>
      <c r="M100" s="22"/>
      <c r="N100" s="22"/>
      <c r="O100" s="22"/>
      <c r="P100" s="22"/>
      <c r="Q100" s="22"/>
      <c r="R100" s="22"/>
      <c r="S100" s="22"/>
      <c r="T100" s="22"/>
      <c r="U100" s="22"/>
      <c r="V100" s="22"/>
      <c r="W100" s="22"/>
      <c r="X100" s="22"/>
      <c r="Y100" s="22"/>
      <c r="Z100" s="22"/>
      <c r="AA100" s="22"/>
      <c r="AB100" s="22"/>
      <c r="AC100" s="22"/>
      <c r="AD100" s="22"/>
      <c r="AE100" s="22"/>
      <c r="AF100" s="22"/>
      <c r="AG100" s="22"/>
      <c r="AH100" s="22"/>
      <c r="AI100" s="22"/>
      <c r="AJ100" s="22"/>
      <c r="AK100" s="22"/>
      <c r="AL100" s="22"/>
      <c r="AM100" s="22"/>
      <c r="AN100" s="22"/>
      <c r="AO100" s="22"/>
      <c r="AP100" s="22"/>
      <c r="AQ100" s="22"/>
      <c r="AR100" s="22"/>
      <c r="AS100" s="22"/>
      <c r="AT100" s="22"/>
      <c r="AU100" s="22"/>
      <c r="AV100" s="22"/>
      <c r="AW100" s="22"/>
      <c r="AX100" s="22"/>
      <c r="AY100" s="22"/>
      <c r="AZ100" s="22"/>
      <c r="BA100" s="22"/>
      <c r="BB100" s="22"/>
      <c r="BC100" s="22"/>
      <c r="BD100" s="22"/>
      <c r="BE100" s="22"/>
      <c r="BF100" s="22"/>
      <c r="BG100" s="22"/>
      <c r="BH100" s="22"/>
      <c r="BI100" s="22"/>
      <c r="BJ100" s="22"/>
      <c r="BK100" s="22"/>
      <c r="BL100" s="22"/>
      <c r="BM100" s="22"/>
      <c r="BN100" s="22"/>
      <c r="BO100" s="22"/>
      <c r="BP100" s="22"/>
      <c r="BQ100" s="22"/>
      <c r="BR100" s="22"/>
      <c r="BS100" s="22"/>
      <c r="BT100" s="22"/>
      <c r="BU100" s="22"/>
      <c r="BV100" s="22"/>
      <c r="BW100" s="22"/>
      <c r="BX100" s="22"/>
      <c r="BY100" s="22"/>
      <c r="BZ100" s="22"/>
      <c r="CA100" s="22"/>
      <c r="CB100" s="22"/>
      <c r="CC100" s="22"/>
      <c r="CD100" s="22"/>
      <c r="CE100" s="22"/>
      <c r="CF100" s="22"/>
      <c r="CG100" s="22"/>
      <c r="CH100" s="22"/>
      <c r="CI100" s="22"/>
      <c r="CJ100" s="22"/>
      <c r="CK100" s="22"/>
      <c r="CL100" s="22"/>
      <c r="CM100" s="22"/>
      <c r="CN100" s="22"/>
      <c r="CO100" s="22"/>
      <c r="CP100" s="22"/>
      <c r="CQ100" s="22"/>
      <c r="CR100" s="22"/>
      <c r="CS100" s="22"/>
      <c r="CT100" s="22"/>
      <c r="CU100" s="22"/>
      <c r="CV100" s="22"/>
      <c r="CW100" s="22"/>
      <c r="CX100" s="22"/>
      <c r="CY100" s="22"/>
      <c r="CZ100" s="22"/>
      <c r="DA100" s="22"/>
      <c r="DB100" s="22"/>
      <c r="DC100" s="22"/>
      <c r="DD100" s="22"/>
      <c r="DE100" s="22"/>
      <c r="DF100" s="22"/>
      <c r="DG100" s="22"/>
      <c r="DH100" s="22"/>
      <c r="DI100" s="22"/>
      <c r="DJ100" s="22"/>
      <c r="DK100" s="22"/>
      <c r="DL100" s="22"/>
      <c r="DM100" s="22"/>
      <c r="DN100" s="22"/>
      <c r="DO100" s="22"/>
      <c r="DP100" s="22"/>
      <c r="DQ100" s="22"/>
      <c r="DR100" s="22"/>
      <c r="DS100" s="22"/>
      <c r="DT100" s="22"/>
      <c r="DU100" s="22"/>
      <c r="DV100" s="22"/>
      <c r="DW100" s="22"/>
      <c r="DX100" s="22"/>
      <c r="DY100" s="22"/>
      <c r="DZ100" s="22"/>
      <c r="EA100" s="22"/>
      <c r="EB100" s="22"/>
      <c r="EC100" s="22"/>
      <c r="ED100" s="22"/>
      <c r="EE100" s="22"/>
      <c r="EF100" s="22"/>
      <c r="EG100" s="22"/>
      <c r="EH100" s="22"/>
      <c r="EI100" s="22"/>
      <c r="EJ100" s="22"/>
      <c r="EK100" s="22"/>
      <c r="EL100" s="22"/>
      <c r="EM100" s="22"/>
      <c r="EN100" s="22"/>
      <c r="EO100" s="22"/>
      <c r="EP100" s="22"/>
      <c r="EQ100" s="22"/>
      <c r="ER100" s="22"/>
      <c r="ES100" s="22"/>
      <c r="ET100" s="22"/>
      <c r="EU100" s="22"/>
      <c r="EV100" s="22"/>
      <c r="EW100" s="22"/>
      <c r="EX100" s="22"/>
      <c r="EY100" s="22"/>
      <c r="EZ100" s="22"/>
      <c r="FA100" s="22"/>
      <c r="FB100" s="22"/>
      <c r="FC100" s="22"/>
      <c r="FD100" s="22"/>
      <c r="FE100" s="22"/>
      <c r="FF100" s="22"/>
      <c r="FG100" s="22"/>
      <c r="FH100" s="22"/>
      <c r="FI100" s="22"/>
      <c r="FJ100" s="22"/>
      <c r="FK100" s="22"/>
      <c r="FL100" s="22"/>
      <c r="FM100" s="22"/>
      <c r="FN100" s="22"/>
      <c r="FO100" s="22"/>
      <c r="FP100" s="22"/>
      <c r="FQ100" s="22"/>
      <c r="FR100" s="22"/>
      <c r="FS100" s="22"/>
      <c r="FT100" s="22"/>
      <c r="FU100" s="22"/>
      <c r="FV100" s="22"/>
      <c r="FW100" s="22"/>
      <c r="FX100" s="22"/>
      <c r="FY100" s="22"/>
      <c r="FZ100" s="22"/>
      <c r="GA100" s="22"/>
      <c r="GB100" s="22"/>
      <c r="GC100" s="22"/>
      <c r="GD100" s="22"/>
      <c r="GE100" s="22"/>
      <c r="GF100" s="22"/>
      <c r="GG100" s="22"/>
      <c r="GH100" s="22"/>
      <c r="GI100" s="22"/>
      <c r="GJ100" s="22"/>
      <c r="GK100" s="22"/>
      <c r="GL100" s="22"/>
      <c r="GM100" s="22"/>
      <c r="GN100" s="22"/>
      <c r="GO100" s="22"/>
      <c r="GP100" s="22"/>
      <c r="GQ100" s="22"/>
      <c r="GR100" s="22"/>
      <c r="GS100" s="22"/>
      <c r="GT100" s="22"/>
      <c r="GU100" s="22"/>
      <c r="GV100" s="22"/>
      <c r="GW100" s="22"/>
      <c r="GX100" s="22"/>
      <c r="GY100" s="22"/>
      <c r="GZ100" s="22"/>
      <c r="HA100" s="22"/>
      <c r="HB100" s="22"/>
      <c r="HC100" s="22"/>
      <c r="HD100" s="22"/>
      <c r="HE100" s="22"/>
      <c r="HF100" s="22"/>
      <c r="HG100" s="22"/>
      <c r="HH100" s="22"/>
      <c r="HI100" s="22"/>
      <c r="HJ100" s="22"/>
      <c r="HK100" s="22"/>
      <c r="HL100" s="22"/>
      <c r="HM100" s="22"/>
      <c r="HN100" s="22"/>
      <c r="HO100" s="22"/>
      <c r="HP100" s="22"/>
      <c r="HQ100" s="22"/>
      <c r="HR100" s="22"/>
      <c r="HS100" s="22"/>
      <c r="HT100" s="22"/>
      <c r="HU100" s="22"/>
      <c r="HV100" s="22"/>
      <c r="HW100" s="22"/>
      <c r="HX100" s="22"/>
      <c r="HY100" s="22"/>
      <c r="HZ100" s="22"/>
      <c r="IA100" s="22"/>
      <c r="IB100" s="22"/>
      <c r="IC100" s="22"/>
      <c r="ID100" s="22"/>
      <c r="IE100" s="22"/>
      <c r="IF100" s="22"/>
      <c r="IG100" s="22"/>
      <c r="IH100" s="22"/>
      <c r="II100" s="22"/>
      <c r="IJ100" s="22"/>
      <c r="IK100" s="22"/>
      <c r="IL100" s="22"/>
      <c r="IM100" s="22"/>
      <c r="IN100" s="22"/>
      <c r="IO100" s="22"/>
      <c r="IP100" s="22"/>
      <c r="IQ100" s="22"/>
      <c r="IR100" s="22"/>
      <c r="IS100" s="22"/>
      <c r="IT100" s="22"/>
      <c r="IU100" s="22"/>
      <c r="IV100" s="22"/>
      <c r="IW100" s="22"/>
      <c r="IX100" s="22"/>
      <c r="IY100" s="22"/>
      <c r="IZ100" s="22"/>
      <c r="JA100" s="22"/>
      <c r="JB100" s="22"/>
      <c r="JC100" s="22"/>
      <c r="JD100" s="22"/>
      <c r="JE100" s="22"/>
      <c r="JF100" s="22"/>
      <c r="JG100" s="22"/>
      <c r="JH100" s="22"/>
      <c r="JI100" s="22"/>
      <c r="JJ100" s="22"/>
      <c r="JK100" s="22"/>
      <c r="JL100" s="22"/>
      <c r="JM100" s="22"/>
      <c r="JN100" s="22"/>
      <c r="JO100" s="22"/>
      <c r="JP100" s="22"/>
      <c r="JQ100" s="22"/>
      <c r="JR100" s="22"/>
      <c r="JS100" s="22"/>
      <c r="JT100" s="22"/>
      <c r="JU100" s="22"/>
      <c r="JV100" s="22"/>
      <c r="JW100" s="22"/>
      <c r="JX100" s="22"/>
      <c r="JY100" s="22"/>
      <c r="JZ100" s="22"/>
      <c r="KA100" s="22"/>
      <c r="KB100" s="22"/>
      <c r="KC100" s="22"/>
      <c r="KD100" s="22"/>
      <c r="KE100" s="22"/>
      <c r="KF100" s="22"/>
      <c r="KG100" s="22"/>
      <c r="KH100" s="22"/>
      <c r="KI100" s="22"/>
      <c r="KJ100" s="22"/>
      <c r="KK100" s="22"/>
      <c r="KL100" s="22"/>
      <c r="KM100" s="22"/>
      <c r="KN100" s="22"/>
      <c r="KO100" s="22"/>
      <c r="KP100" s="22"/>
      <c r="KQ100" s="22"/>
      <c r="KR100" s="22"/>
      <c r="KS100" s="22"/>
      <c r="KT100" s="22"/>
      <c r="KU100" s="22"/>
      <c r="KV100" s="22"/>
      <c r="KW100" s="22"/>
      <c r="KX100" s="22"/>
      <c r="KY100" s="22"/>
      <c r="KZ100" s="22"/>
      <c r="LA100" s="22"/>
      <c r="LB100" s="22"/>
      <c r="LC100" s="22"/>
      <c r="LD100" s="22"/>
      <c r="LE100" s="22"/>
      <c r="LF100" s="22"/>
      <c r="LG100" s="22"/>
      <c r="LH100" s="22"/>
      <c r="LI100" s="22"/>
      <c r="LJ100" s="22"/>
      <c r="LK100" s="22"/>
      <c r="LL100" s="22"/>
      <c r="LM100" s="22"/>
      <c r="LN100" s="22"/>
      <c r="LO100" s="22"/>
      <c r="LP100" s="22"/>
      <c r="LQ100" s="22"/>
      <c r="LR100" s="22"/>
      <c r="LS100" s="22"/>
      <c r="LT100" s="22"/>
      <c r="LU100" s="22"/>
      <c r="LV100" s="22"/>
      <c r="LW100" s="22"/>
      <c r="LX100" s="22"/>
      <c r="LY100" s="22"/>
      <c r="LZ100" s="22"/>
      <c r="MA100" s="22"/>
      <c r="MB100" s="22"/>
      <c r="MC100" s="22"/>
      <c r="MD100" s="22"/>
      <c r="ME100" s="22"/>
      <c r="MF100" s="22"/>
      <c r="MG100" s="22"/>
      <c r="MH100" s="22"/>
      <c r="MI100" s="22"/>
      <c r="MJ100" s="22"/>
      <c r="MK100" s="22"/>
      <c r="ML100" s="22"/>
      <c r="MM100" s="22"/>
      <c r="MN100" s="22"/>
      <c r="MO100" s="22"/>
      <c r="MP100" s="22"/>
      <c r="MQ100" s="22"/>
      <c r="MR100" s="22"/>
      <c r="MS100" s="22"/>
      <c r="MT100" s="22"/>
      <c r="MU100" s="22"/>
      <c r="MV100" s="22"/>
      <c r="MW100" s="22"/>
      <c r="MX100" s="22"/>
      <c r="MY100" s="22"/>
      <c r="MZ100" s="22"/>
      <c r="NA100" s="22"/>
      <c r="NB100" s="22"/>
      <c r="NC100" s="22"/>
      <c r="ND100" s="22"/>
      <c r="NE100" s="22"/>
      <c r="NF100" s="22"/>
      <c r="NG100" s="22"/>
      <c r="NH100" s="22"/>
      <c r="NI100" s="22"/>
      <c r="NJ100" s="22"/>
      <c r="NK100" s="22"/>
      <c r="NL100" s="22"/>
      <c r="NM100" s="22"/>
      <c r="NN100" s="22"/>
      <c r="NO100" s="22"/>
      <c r="NP100" s="22"/>
      <c r="NQ100" s="22"/>
      <c r="NR100" s="22"/>
      <c r="NS100" s="22"/>
      <c r="NT100" s="22"/>
      <c r="NU100" s="22"/>
      <c r="NV100" s="22"/>
      <c r="NW100" s="22"/>
      <c r="NX100" s="22"/>
      <c r="NY100" s="22"/>
      <c r="NZ100" s="22"/>
      <c r="OA100" s="22"/>
      <c r="OB100" s="22"/>
      <c r="OC100" s="22"/>
      <c r="OD100" s="22"/>
      <c r="OE100" s="22"/>
      <c r="OF100" s="22"/>
      <c r="OG100" s="22"/>
      <c r="OH100" s="22"/>
      <c r="OI100" s="22"/>
      <c r="OJ100" s="22"/>
      <c r="OK100" s="22"/>
      <c r="OL100" s="22"/>
      <c r="OM100" s="22"/>
      <c r="ON100" s="22"/>
      <c r="OO100" s="22"/>
      <c r="OP100" s="22"/>
      <c r="OQ100" s="22"/>
      <c r="OR100" s="22"/>
      <c r="OS100" s="22"/>
      <c r="OT100" s="22"/>
      <c r="OU100" s="22"/>
      <c r="OV100" s="22"/>
      <c r="OW100" s="22"/>
      <c r="OX100" s="22"/>
      <c r="OY100" s="22"/>
      <c r="OZ100" s="22"/>
      <c r="PA100" s="22"/>
      <c r="PB100" s="22"/>
      <c r="PC100" s="22"/>
      <c r="PD100" s="22"/>
      <c r="PE100" s="22"/>
      <c r="PF100" s="22"/>
      <c r="PG100" s="22"/>
      <c r="PH100" s="22"/>
      <c r="PI100" s="22"/>
      <c r="PJ100" s="22"/>
      <c r="PK100" s="22"/>
      <c r="PL100" s="22"/>
      <c r="PM100" s="22"/>
      <c r="PN100" s="22"/>
      <c r="PO100" s="22"/>
      <c r="PP100" s="22"/>
      <c r="PQ100" s="22"/>
      <c r="PR100" s="22"/>
      <c r="PS100" s="22"/>
      <c r="PT100" s="22"/>
      <c r="PU100" s="22"/>
      <c r="PV100" s="22"/>
      <c r="PW100" s="22"/>
      <c r="PX100" s="22"/>
      <c r="PY100" s="22"/>
      <c r="PZ100" s="22"/>
      <c r="QA100" s="22"/>
      <c r="QB100" s="22"/>
      <c r="QC100" s="22"/>
      <c r="QD100" s="22"/>
      <c r="QE100" s="22"/>
      <c r="QF100" s="22"/>
      <c r="QG100" s="22"/>
      <c r="QH100" s="22"/>
      <c r="QI100" s="22"/>
      <c r="QJ100" s="22"/>
      <c r="QK100" s="22"/>
      <c r="QL100" s="22"/>
      <c r="QM100" s="22"/>
      <c r="QN100" s="22"/>
      <c r="QO100" s="22"/>
      <c r="QP100" s="22"/>
      <c r="QQ100" s="22"/>
      <c r="QR100" s="22"/>
      <c r="QS100" s="22"/>
      <c r="QT100" s="22"/>
      <c r="QU100" s="22"/>
      <c r="QV100" s="22"/>
      <c r="QW100" s="22"/>
      <c r="QX100" s="22"/>
      <c r="QY100" s="22"/>
      <c r="QZ100" s="22"/>
      <c r="RA100" s="22"/>
      <c r="RB100" s="22"/>
      <c r="RC100" s="22"/>
      <c r="RD100" s="22"/>
      <c r="RE100" s="22"/>
      <c r="RF100" s="22"/>
      <c r="RG100" s="22"/>
      <c r="RH100" s="22"/>
      <c r="RI100" s="22"/>
      <c r="RJ100" s="22"/>
      <c r="RK100" s="22"/>
      <c r="RL100" s="22"/>
      <c r="RM100" s="22"/>
      <c r="RN100" s="22"/>
      <c r="RO100" s="22"/>
      <c r="RP100" s="22"/>
      <c r="RQ100" s="22"/>
      <c r="RR100" s="22"/>
      <c r="RS100" s="22"/>
      <c r="RT100" s="22"/>
      <c r="RU100" s="22"/>
      <c r="RV100" s="22"/>
      <c r="RW100" s="22"/>
      <c r="RX100" s="22"/>
      <c r="RY100" s="22"/>
      <c r="RZ100" s="22"/>
      <c r="SA100" s="22"/>
      <c r="SB100" s="22"/>
      <c r="SC100" s="22"/>
      <c r="SD100" s="22"/>
      <c r="SE100" s="22"/>
      <c r="SF100" s="22"/>
      <c r="SG100" s="22"/>
      <c r="SH100" s="22"/>
      <c r="SI100" s="22"/>
      <c r="SJ100" s="22"/>
      <c r="SK100" s="22"/>
      <c r="SL100" s="22"/>
      <c r="SM100" s="22"/>
      <c r="SN100" s="22"/>
      <c r="SO100" s="22"/>
      <c r="SP100" s="22"/>
      <c r="SQ100" s="22"/>
      <c r="SR100" s="22"/>
      <c r="SS100" s="22"/>
      <c r="ST100" s="22"/>
      <c r="SU100" s="22"/>
      <c r="SV100" s="22"/>
      <c r="SW100" s="22"/>
      <c r="SX100" s="22"/>
      <c r="SY100" s="22"/>
      <c r="SZ100" s="22"/>
      <c r="TA100" s="22"/>
      <c r="TB100" s="22"/>
      <c r="TC100" s="22"/>
      <c r="TD100" s="22"/>
      <c r="TE100" s="22"/>
      <c r="TF100" s="22"/>
      <c r="TG100" s="22"/>
      <c r="TH100" s="22"/>
      <c r="TI100" s="22"/>
      <c r="TJ100" s="22"/>
      <c r="TK100" s="22"/>
      <c r="TL100" s="22"/>
      <c r="TM100" s="22"/>
      <c r="TN100" s="22"/>
      <c r="TO100" s="22"/>
      <c r="TP100" s="22"/>
      <c r="TQ100" s="22"/>
      <c r="TR100" s="22"/>
      <c r="TS100" s="22"/>
      <c r="TT100" s="22"/>
      <c r="TU100" s="22"/>
      <c r="TV100" s="22"/>
      <c r="TW100" s="22"/>
      <c r="TX100" s="22"/>
      <c r="TY100" s="22"/>
      <c r="TZ100" s="22"/>
      <c r="UA100" s="22"/>
      <c r="UB100" s="22"/>
      <c r="UC100" s="22"/>
      <c r="UD100" s="22"/>
      <c r="UE100" s="22"/>
      <c r="UF100" s="22"/>
      <c r="UG100" s="22"/>
      <c r="UH100" s="22"/>
      <c r="UI100" s="22"/>
      <c r="UJ100" s="22"/>
      <c r="UK100" s="22"/>
      <c r="UL100" s="22"/>
      <c r="UM100" s="22"/>
      <c r="UN100" s="22"/>
      <c r="UO100" s="22"/>
      <c r="UP100" s="22"/>
      <c r="UQ100" s="22"/>
      <c r="UR100" s="22"/>
      <c r="US100" s="22"/>
      <c r="UT100" s="22"/>
      <c r="UU100" s="22"/>
      <c r="UV100" s="22"/>
      <c r="UW100" s="22"/>
      <c r="UX100" s="22"/>
      <c r="UY100" s="22"/>
      <c r="UZ100" s="22"/>
      <c r="VA100" s="22"/>
      <c r="VB100" s="22"/>
      <c r="VC100" s="22"/>
      <c r="VD100" s="22"/>
      <c r="VE100" s="22"/>
      <c r="VF100" s="22"/>
      <c r="VG100" s="22"/>
      <c r="VH100" s="22"/>
      <c r="VI100" s="22"/>
      <c r="VJ100" s="22"/>
      <c r="VK100" s="22"/>
      <c r="VL100" s="22"/>
      <c r="VM100" s="22"/>
      <c r="VN100" s="22"/>
      <c r="VO100" s="22"/>
      <c r="VP100" s="22"/>
      <c r="VQ100" s="22"/>
      <c r="VR100" s="22"/>
      <c r="VS100" s="22"/>
      <c r="VT100" s="22"/>
      <c r="VU100" s="22"/>
      <c r="VV100" s="22"/>
      <c r="VW100" s="22"/>
      <c r="VX100" s="22"/>
      <c r="VY100" s="22"/>
      <c r="VZ100" s="22"/>
      <c r="WA100" s="22"/>
      <c r="WB100" s="22"/>
      <c r="WC100" s="22"/>
      <c r="WD100" s="22"/>
      <c r="WE100" s="22"/>
      <c r="WF100" s="22"/>
      <c r="WG100" s="22"/>
      <c r="WH100" s="22"/>
      <c r="WI100" s="22"/>
      <c r="WJ100" s="22"/>
      <c r="WK100" s="22"/>
      <c r="WL100" s="22"/>
      <c r="WM100" s="22"/>
      <c r="WN100" s="22"/>
      <c r="WO100" s="22"/>
      <c r="WP100" s="22"/>
      <c r="WQ100" s="22"/>
      <c r="WR100" s="22"/>
      <c r="WS100" s="22"/>
      <c r="WT100" s="22"/>
      <c r="WU100" s="22"/>
      <c r="WV100" s="22"/>
      <c r="WW100" s="22"/>
      <c r="WX100" s="22"/>
      <c r="WY100" s="22"/>
      <c r="WZ100" s="22"/>
      <c r="XA100" s="22"/>
      <c r="XB100" s="22"/>
      <c r="XC100" s="22"/>
      <c r="XD100" s="22"/>
      <c r="XE100" s="22"/>
      <c r="XF100" s="22"/>
      <c r="XG100" s="22"/>
      <c r="XH100" s="22"/>
      <c r="XI100" s="22"/>
      <c r="XJ100" s="22"/>
      <c r="XK100" s="22"/>
      <c r="XL100" s="22"/>
      <c r="XM100" s="22"/>
      <c r="XN100" s="22"/>
      <c r="XO100" s="22"/>
      <c r="XP100" s="22"/>
      <c r="XQ100" s="22"/>
      <c r="XR100" s="22"/>
      <c r="XS100" s="22"/>
      <c r="XT100" s="22"/>
      <c r="XU100" s="22"/>
      <c r="XV100" s="22"/>
      <c r="XW100" s="22"/>
      <c r="XX100" s="22"/>
      <c r="XY100" s="22"/>
      <c r="XZ100" s="22"/>
      <c r="YA100" s="22"/>
      <c r="YB100" s="22"/>
      <c r="YC100" s="22"/>
      <c r="YD100" s="22"/>
      <c r="YE100" s="22"/>
      <c r="YF100" s="22"/>
      <c r="YG100" s="22"/>
      <c r="YH100" s="22"/>
      <c r="YI100" s="22"/>
      <c r="YJ100" s="22"/>
      <c r="YK100" s="22"/>
      <c r="YL100" s="22"/>
      <c r="YM100" s="22"/>
      <c r="YN100" s="22"/>
      <c r="YO100" s="22"/>
      <c r="YP100" s="22"/>
      <c r="YQ100" s="22"/>
      <c r="YR100" s="22"/>
      <c r="YS100" s="22"/>
      <c r="YT100" s="22"/>
      <c r="YU100" s="22"/>
      <c r="YV100" s="22"/>
      <c r="YW100" s="22"/>
      <c r="YX100" s="22"/>
      <c r="YY100" s="22"/>
      <c r="YZ100" s="22"/>
      <c r="ZA100" s="22"/>
      <c r="ZB100" s="22"/>
      <c r="ZC100" s="22"/>
      <c r="ZD100" s="22"/>
      <c r="ZE100" s="22"/>
      <c r="ZF100" s="22"/>
      <c r="ZG100" s="22"/>
      <c r="ZH100" s="22"/>
      <c r="ZI100" s="22"/>
      <c r="ZJ100" s="22"/>
      <c r="ZK100" s="22"/>
      <c r="ZL100" s="22"/>
      <c r="ZM100" s="22"/>
      <c r="ZN100" s="22"/>
      <c r="ZO100" s="22"/>
      <c r="ZP100" s="22"/>
      <c r="ZQ100" s="22"/>
      <c r="ZR100" s="22"/>
      <c r="ZS100" s="22"/>
      <c r="ZT100" s="22"/>
      <c r="ZU100" s="22"/>
      <c r="ZV100" s="22"/>
      <c r="ZW100" s="22"/>
      <c r="ZX100" s="22"/>
      <c r="ZY100" s="22"/>
      <c r="ZZ100" s="22"/>
      <c r="AAA100" s="22"/>
      <c r="AAB100" s="22"/>
      <c r="AAC100" s="22"/>
      <c r="AAD100" s="22"/>
      <c r="AAE100" s="22"/>
      <c r="AAF100" s="22"/>
      <c r="AAG100" s="22"/>
      <c r="AAH100" s="22"/>
      <c r="AAI100" s="22"/>
      <c r="AAJ100" s="22"/>
      <c r="AAK100" s="22"/>
      <c r="AAL100" s="22"/>
      <c r="AAM100" s="22"/>
      <c r="AAN100" s="22"/>
      <c r="AAO100" s="22"/>
      <c r="AAP100" s="22"/>
      <c r="AAQ100" s="22"/>
      <c r="AAR100" s="22"/>
      <c r="AAS100" s="22"/>
      <c r="AAT100" s="22"/>
      <c r="AAU100" s="22"/>
      <c r="AAV100" s="22"/>
      <c r="AAW100" s="22"/>
      <c r="AAX100" s="22"/>
      <c r="AAY100" s="22"/>
      <c r="AAZ100" s="22"/>
      <c r="ABA100" s="22"/>
      <c r="ABB100" s="22"/>
      <c r="ABC100" s="22"/>
      <c r="ABD100" s="22"/>
      <c r="ABE100" s="22"/>
      <c r="ABF100" s="22"/>
      <c r="ABG100" s="22"/>
      <c r="ABH100" s="22"/>
      <c r="ABI100" s="22"/>
      <c r="ABJ100" s="22"/>
      <c r="ABK100" s="22"/>
      <c r="ABL100" s="22"/>
      <c r="ABM100" s="22"/>
      <c r="ABN100" s="22"/>
      <c r="ABO100" s="22"/>
      <c r="ABP100" s="22"/>
      <c r="ABQ100" s="22"/>
      <c r="ABR100" s="22"/>
      <c r="ABS100" s="22"/>
      <c r="ABT100" s="22"/>
      <c r="ABU100" s="22"/>
      <c r="ABV100" s="22"/>
      <c r="ABW100" s="22"/>
      <c r="ABX100" s="22"/>
      <c r="ABY100" s="22"/>
      <c r="ABZ100" s="22"/>
      <c r="ACA100" s="22"/>
      <c r="ACB100" s="22"/>
      <c r="ACC100" s="22"/>
      <c r="ACD100" s="22"/>
      <c r="ACE100" s="22"/>
      <c r="ACF100" s="22"/>
      <c r="ACG100" s="22"/>
      <c r="ACH100" s="22"/>
      <c r="ACI100" s="22"/>
      <c r="ACJ100" s="22"/>
      <c r="ACK100" s="22"/>
      <c r="ACL100" s="22"/>
      <c r="ACM100" s="22"/>
      <c r="ACN100" s="22"/>
      <c r="ACO100" s="22"/>
      <c r="ACP100" s="22"/>
      <c r="ACQ100" s="22"/>
      <c r="ACR100" s="22"/>
      <c r="ACS100" s="22"/>
      <c r="ACT100" s="22"/>
      <c r="ACU100" s="22"/>
      <c r="ACV100" s="22"/>
      <c r="ACW100" s="22"/>
      <c r="ACX100" s="22"/>
      <c r="ACY100" s="22"/>
      <c r="ACZ100" s="22"/>
      <c r="ADA100" s="22"/>
      <c r="ADB100" s="22"/>
      <c r="ADC100" s="22"/>
      <c r="ADD100" s="22"/>
      <c r="ADE100" s="22"/>
      <c r="ADF100" s="22"/>
      <c r="ADG100" s="22"/>
      <c r="ADH100" s="22"/>
      <c r="ADI100" s="22"/>
      <c r="ADJ100" s="22"/>
      <c r="ADK100" s="22"/>
      <c r="ADL100" s="22"/>
      <c r="ADM100" s="22"/>
      <c r="ADN100" s="22"/>
      <c r="ADO100" s="22"/>
      <c r="ADP100" s="22"/>
      <c r="ADQ100" s="22"/>
      <c r="ADR100" s="22"/>
      <c r="ADS100" s="22"/>
      <c r="ADT100" s="22"/>
      <c r="ADU100" s="22"/>
      <c r="ADV100" s="22"/>
      <c r="ADW100" s="22"/>
      <c r="ADX100" s="22"/>
      <c r="ADY100" s="22"/>
      <c r="ADZ100" s="22"/>
      <c r="AEA100" s="22"/>
      <c r="AEB100" s="22"/>
      <c r="AEC100" s="22"/>
      <c r="AED100" s="22"/>
      <c r="AEE100" s="22"/>
      <c r="AEF100" s="22"/>
      <c r="AEG100" s="22"/>
      <c r="AEH100" s="22"/>
      <c r="AEI100" s="22"/>
      <c r="AEJ100" s="22"/>
      <c r="AEK100" s="22"/>
      <c r="AEL100" s="22"/>
      <c r="AEM100" s="22"/>
      <c r="AEN100" s="22"/>
      <c r="AEO100" s="22"/>
      <c r="AEP100" s="22"/>
      <c r="AEQ100" s="22"/>
      <c r="AER100" s="22"/>
      <c r="AES100" s="22"/>
      <c r="AET100" s="22"/>
      <c r="AEU100" s="22"/>
      <c r="AEV100" s="22"/>
      <c r="AEW100" s="22"/>
      <c r="AEX100" s="22"/>
      <c r="AEY100" s="22"/>
      <c r="AEZ100" s="22"/>
      <c r="AFA100" s="22"/>
      <c r="AFB100" s="22"/>
      <c r="AFC100" s="22"/>
      <c r="AFD100" s="22"/>
      <c r="AFE100" s="22"/>
      <c r="AFF100" s="22"/>
      <c r="AFG100" s="22"/>
      <c r="AFH100" s="22"/>
      <c r="AFI100" s="22"/>
      <c r="AFJ100" s="22"/>
      <c r="AFK100" s="22"/>
      <c r="AFL100" s="22"/>
      <c r="AFM100" s="22"/>
      <c r="AFN100" s="22"/>
      <c r="AFO100" s="22"/>
      <c r="AFP100" s="22"/>
      <c r="AFQ100" s="22"/>
      <c r="AFR100" s="22"/>
      <c r="AFS100" s="22"/>
      <c r="AFT100" s="22"/>
      <c r="AFU100" s="22"/>
      <c r="AFV100" s="22"/>
      <c r="AFW100" s="22"/>
      <c r="AFX100" s="22"/>
      <c r="AFY100" s="22"/>
      <c r="AFZ100" s="22"/>
      <c r="AGA100" s="22"/>
      <c r="AGB100" s="22"/>
      <c r="AGC100" s="22"/>
      <c r="AGD100" s="22"/>
      <c r="AGE100" s="22"/>
      <c r="AGF100" s="22"/>
      <c r="AGG100" s="22"/>
      <c r="AGH100" s="22"/>
      <c r="AGI100" s="22"/>
      <c r="AGJ100" s="22"/>
      <c r="AGK100" s="22"/>
      <c r="AGL100" s="22"/>
      <c r="AGM100" s="22"/>
      <c r="AGN100" s="22"/>
      <c r="AGO100" s="22"/>
      <c r="AGP100" s="22"/>
      <c r="AGQ100" s="22"/>
      <c r="AGR100" s="22"/>
      <c r="AGS100" s="22"/>
      <c r="AGT100" s="22"/>
      <c r="AGU100" s="22"/>
      <c r="AGV100" s="22"/>
      <c r="AGW100" s="22"/>
      <c r="AGX100" s="22"/>
      <c r="AGY100" s="22"/>
      <c r="AGZ100" s="22"/>
      <c r="AHA100" s="22"/>
      <c r="AHB100" s="22"/>
      <c r="AHC100" s="22"/>
      <c r="AHD100" s="22"/>
      <c r="AHE100" s="22"/>
      <c r="AHF100" s="22"/>
      <c r="AHG100" s="22"/>
      <c r="AHH100" s="22"/>
      <c r="AHI100" s="22"/>
      <c r="AHJ100" s="22"/>
      <c r="AHK100" s="22"/>
      <c r="AHL100" s="22"/>
      <c r="AHM100" s="22"/>
      <c r="AHN100" s="22"/>
      <c r="AHO100" s="22"/>
      <c r="AHP100" s="22"/>
      <c r="AHQ100" s="22"/>
      <c r="AHR100" s="22"/>
      <c r="AHS100" s="22"/>
      <c r="AHT100" s="22"/>
      <c r="AHU100" s="22"/>
      <c r="AHV100" s="22"/>
      <c r="AHW100" s="22"/>
      <c r="AHX100" s="22"/>
      <c r="AHY100" s="22"/>
      <c r="AHZ100" s="22"/>
      <c r="AIA100" s="22"/>
      <c r="AIB100" s="22"/>
      <c r="AIC100" s="22"/>
      <c r="AID100" s="22"/>
      <c r="AIE100" s="22"/>
      <c r="AIF100" s="22"/>
      <c r="AIG100" s="22"/>
      <c r="AIH100" s="22"/>
      <c r="AII100" s="22"/>
      <c r="AIJ100" s="22"/>
      <c r="AIK100" s="22"/>
      <c r="AIL100" s="22"/>
      <c r="AIM100" s="22"/>
      <c r="AIN100" s="22"/>
      <c r="AIO100" s="22"/>
      <c r="AIP100" s="22"/>
      <c r="AIQ100" s="22"/>
      <c r="AIR100" s="22"/>
      <c r="AIS100" s="22"/>
      <c r="AIT100" s="22"/>
      <c r="AIU100" s="22"/>
      <c r="AIV100" s="22"/>
      <c r="AIW100" s="22"/>
      <c r="AIX100" s="22"/>
      <c r="AIY100" s="22"/>
      <c r="AIZ100" s="22"/>
      <c r="AJA100" s="22"/>
      <c r="AJB100" s="22"/>
      <c r="AJC100" s="22"/>
      <c r="AJD100" s="22"/>
      <c r="AJE100" s="22"/>
      <c r="AJF100" s="22"/>
      <c r="AJG100" s="22"/>
      <c r="AJH100" s="22"/>
      <c r="AJI100" s="22"/>
      <c r="AJJ100" s="22"/>
      <c r="AJK100" s="22"/>
      <c r="AJL100" s="22"/>
      <c r="AJM100" s="22"/>
      <c r="AJN100" s="22"/>
      <c r="AJO100" s="22"/>
      <c r="AJP100" s="22"/>
      <c r="AJQ100" s="22"/>
      <c r="AJR100" s="22"/>
      <c r="AJS100" s="22"/>
      <c r="AJT100" s="22"/>
      <c r="AJU100" s="22"/>
      <c r="AJV100" s="22"/>
      <c r="AJW100" s="22"/>
      <c r="AJX100" s="22"/>
      <c r="AJY100" s="22"/>
      <c r="AJZ100" s="22"/>
      <c r="AKA100" s="22"/>
      <c r="AKB100" s="22"/>
      <c r="AKC100" s="22"/>
      <c r="AKD100" s="22"/>
      <c r="AKE100" s="22"/>
      <c r="AKF100" s="22"/>
      <c r="AKG100" s="22"/>
      <c r="AKH100" s="22"/>
      <c r="AKI100" s="22"/>
      <c r="AKJ100" s="22"/>
      <c r="AKK100" s="22"/>
      <c r="AKL100" s="22"/>
      <c r="AKM100" s="22"/>
      <c r="AKN100" s="22"/>
      <c r="AKO100" s="22"/>
      <c r="AKP100" s="22"/>
      <c r="AKQ100" s="22"/>
      <c r="AKR100" s="22"/>
      <c r="AKS100" s="22"/>
      <c r="AKT100" s="22"/>
      <c r="AKU100" s="22"/>
      <c r="AKV100" s="22"/>
      <c r="AKW100" s="22"/>
      <c r="AKX100" s="22"/>
      <c r="AKY100" s="22"/>
      <c r="AKZ100" s="22"/>
      <c r="ALA100" s="22"/>
      <c r="ALB100" s="22"/>
      <c r="ALC100" s="22"/>
      <c r="ALD100" s="22"/>
      <c r="ALE100" s="22"/>
      <c r="ALF100" s="22"/>
      <c r="ALG100" s="22"/>
      <c r="ALH100" s="22"/>
      <c r="ALI100" s="22"/>
      <c r="ALJ100" s="22"/>
      <c r="ALK100" s="22"/>
      <c r="ALL100" s="22"/>
      <c r="ALM100" s="22"/>
      <c r="ALN100" s="22"/>
      <c r="ALO100" s="22"/>
      <c r="ALP100" s="22"/>
      <c r="ALQ100" s="22"/>
      <c r="ALR100" s="22"/>
      <c r="ALS100" s="22"/>
      <c r="ALT100" s="22"/>
      <c r="ALU100" s="22"/>
      <c r="ALV100" s="22"/>
      <c r="ALW100" s="22"/>
    </row>
    <row r="101" spans="1:1011" s="49" customFormat="1" ht="51">
      <c r="A101" s="178"/>
      <c r="B101" s="178"/>
      <c r="C101" s="176"/>
      <c r="D101" s="31" t="s">
        <v>288</v>
      </c>
      <c r="E101" s="32" t="s">
        <v>289</v>
      </c>
      <c r="F101" s="31" t="s">
        <v>290</v>
      </c>
      <c r="G101" s="31" t="s">
        <v>291</v>
      </c>
      <c r="H101" s="31"/>
      <c r="I101" s="48"/>
      <c r="J101" s="48"/>
      <c r="K101" s="48"/>
      <c r="L101" s="48"/>
      <c r="M101" s="48"/>
      <c r="N101" s="48"/>
      <c r="O101" s="48"/>
      <c r="P101" s="48"/>
      <c r="Q101" s="48"/>
      <c r="R101" s="48"/>
      <c r="S101" s="48"/>
      <c r="T101" s="48"/>
      <c r="U101" s="48"/>
      <c r="V101" s="48"/>
      <c r="W101" s="48"/>
      <c r="X101" s="48"/>
      <c r="Y101" s="48"/>
      <c r="Z101" s="48"/>
      <c r="AA101" s="48"/>
      <c r="AB101" s="48"/>
      <c r="AC101" s="48"/>
      <c r="AD101" s="48"/>
      <c r="AE101" s="48"/>
      <c r="AF101" s="48"/>
      <c r="AG101" s="48"/>
      <c r="AH101" s="48"/>
      <c r="AI101" s="48"/>
      <c r="AJ101" s="48"/>
      <c r="AK101" s="48"/>
      <c r="AL101" s="48"/>
      <c r="AM101" s="48"/>
      <c r="AN101" s="48"/>
      <c r="AO101" s="48"/>
      <c r="AP101" s="48"/>
      <c r="AQ101" s="48"/>
      <c r="AR101" s="48"/>
      <c r="AS101" s="48"/>
      <c r="AT101" s="48"/>
      <c r="AU101" s="48"/>
      <c r="AV101" s="48"/>
      <c r="AW101" s="48"/>
      <c r="AX101" s="48"/>
      <c r="AY101" s="48"/>
      <c r="AZ101" s="48"/>
      <c r="BA101" s="48"/>
      <c r="BB101" s="48"/>
      <c r="BC101" s="48"/>
      <c r="BD101" s="48"/>
      <c r="BE101" s="48"/>
      <c r="BF101" s="48"/>
      <c r="BG101" s="48"/>
      <c r="BH101" s="48"/>
      <c r="BI101" s="48"/>
      <c r="BJ101" s="48"/>
      <c r="BK101" s="48"/>
      <c r="BL101" s="48"/>
      <c r="BM101" s="48"/>
      <c r="BN101" s="48"/>
      <c r="BO101" s="48"/>
      <c r="BP101" s="48"/>
      <c r="BQ101" s="48"/>
      <c r="BR101" s="48"/>
      <c r="BS101" s="48"/>
      <c r="BT101" s="48"/>
      <c r="BU101" s="48"/>
      <c r="BV101" s="48"/>
      <c r="BW101" s="48"/>
      <c r="BX101" s="48"/>
      <c r="BY101" s="48"/>
      <c r="BZ101" s="48"/>
      <c r="CA101" s="48"/>
      <c r="CB101" s="48"/>
      <c r="CC101" s="48"/>
      <c r="CD101" s="48"/>
      <c r="CE101" s="48"/>
      <c r="CF101" s="48"/>
      <c r="CG101" s="48"/>
      <c r="CH101" s="48"/>
      <c r="CI101" s="48"/>
      <c r="CJ101" s="48"/>
      <c r="CK101" s="48"/>
      <c r="CL101" s="48"/>
      <c r="CM101" s="48"/>
      <c r="CN101" s="48"/>
      <c r="CO101" s="48"/>
      <c r="CP101" s="48"/>
      <c r="CQ101" s="48"/>
      <c r="CR101" s="48"/>
      <c r="CS101" s="48"/>
      <c r="CT101" s="48"/>
      <c r="CU101" s="48"/>
      <c r="CV101" s="48"/>
      <c r="CW101" s="48"/>
      <c r="CX101" s="48"/>
      <c r="CY101" s="48"/>
      <c r="CZ101" s="48"/>
      <c r="DA101" s="48"/>
      <c r="DB101" s="48"/>
      <c r="DC101" s="48"/>
      <c r="DD101" s="48"/>
      <c r="DE101" s="48"/>
      <c r="DF101" s="48"/>
      <c r="DG101" s="48"/>
      <c r="DH101" s="48"/>
      <c r="DI101" s="48"/>
      <c r="DJ101" s="48"/>
      <c r="DK101" s="48"/>
      <c r="DL101" s="48"/>
      <c r="DM101" s="48"/>
      <c r="DN101" s="48"/>
      <c r="DO101" s="48"/>
      <c r="DP101" s="48"/>
      <c r="DQ101" s="48"/>
      <c r="DR101" s="48"/>
      <c r="DS101" s="48"/>
      <c r="DT101" s="48"/>
      <c r="DU101" s="48"/>
      <c r="DV101" s="48"/>
      <c r="DW101" s="48"/>
      <c r="DX101" s="48"/>
      <c r="DY101" s="48"/>
      <c r="DZ101" s="48"/>
      <c r="EA101" s="48"/>
      <c r="EB101" s="48"/>
      <c r="EC101" s="48"/>
      <c r="ED101" s="48"/>
      <c r="EE101" s="48"/>
      <c r="EF101" s="48"/>
      <c r="EG101" s="48"/>
      <c r="EH101" s="48"/>
      <c r="EI101" s="48"/>
      <c r="EJ101" s="48"/>
      <c r="EK101" s="48"/>
      <c r="EL101" s="48"/>
      <c r="EM101" s="48"/>
      <c r="EN101" s="48"/>
      <c r="EO101" s="48"/>
      <c r="EP101" s="48"/>
      <c r="EQ101" s="48"/>
      <c r="ER101" s="48"/>
      <c r="ES101" s="48"/>
      <c r="ET101" s="48"/>
      <c r="EU101" s="48"/>
      <c r="EV101" s="48"/>
      <c r="EW101" s="48"/>
      <c r="EX101" s="48"/>
      <c r="EY101" s="48"/>
      <c r="EZ101" s="48"/>
      <c r="FA101" s="48"/>
      <c r="FB101" s="48"/>
      <c r="FC101" s="48"/>
      <c r="FD101" s="48"/>
      <c r="FE101" s="48"/>
      <c r="FF101" s="48"/>
      <c r="FG101" s="48"/>
      <c r="FH101" s="48"/>
      <c r="FI101" s="48"/>
      <c r="FJ101" s="48"/>
      <c r="FK101" s="48"/>
      <c r="FL101" s="48"/>
      <c r="FM101" s="48"/>
      <c r="FN101" s="48"/>
      <c r="FO101" s="48"/>
      <c r="FP101" s="48"/>
      <c r="FQ101" s="48"/>
      <c r="FR101" s="48"/>
      <c r="FS101" s="48"/>
      <c r="FT101" s="48"/>
      <c r="FU101" s="48"/>
      <c r="FV101" s="48"/>
      <c r="FW101" s="48"/>
      <c r="FX101" s="48"/>
      <c r="FY101" s="48"/>
      <c r="FZ101" s="48"/>
      <c r="GA101" s="48"/>
      <c r="GB101" s="48"/>
      <c r="GC101" s="48"/>
      <c r="GD101" s="48"/>
      <c r="GE101" s="48"/>
      <c r="GF101" s="48"/>
      <c r="GG101" s="48"/>
      <c r="GH101" s="48"/>
      <c r="GI101" s="48"/>
      <c r="GJ101" s="48"/>
      <c r="GK101" s="48"/>
      <c r="GL101" s="48"/>
      <c r="GM101" s="48"/>
      <c r="GN101" s="48"/>
      <c r="GO101" s="48"/>
      <c r="GP101" s="48"/>
      <c r="GQ101" s="48"/>
      <c r="GR101" s="48"/>
      <c r="GS101" s="48"/>
      <c r="GT101" s="48"/>
      <c r="GU101" s="48"/>
      <c r="GV101" s="48"/>
      <c r="GW101" s="48"/>
      <c r="GX101" s="48"/>
      <c r="GY101" s="48"/>
      <c r="GZ101" s="48"/>
      <c r="HA101" s="48"/>
      <c r="HB101" s="48"/>
      <c r="HC101" s="48"/>
      <c r="HD101" s="48"/>
      <c r="HE101" s="48"/>
      <c r="HF101" s="48"/>
      <c r="HG101" s="48"/>
      <c r="HH101" s="48"/>
      <c r="HI101" s="48"/>
      <c r="HJ101" s="48"/>
      <c r="HK101" s="48"/>
      <c r="HL101" s="48"/>
      <c r="HM101" s="48"/>
      <c r="HN101" s="48"/>
      <c r="HO101" s="48"/>
      <c r="HP101" s="48"/>
      <c r="HQ101" s="48"/>
      <c r="HR101" s="48"/>
      <c r="HS101" s="48"/>
      <c r="HT101" s="48"/>
      <c r="HU101" s="48"/>
      <c r="HV101" s="48"/>
      <c r="HW101" s="48"/>
      <c r="HX101" s="48"/>
      <c r="HY101" s="48"/>
      <c r="HZ101" s="48"/>
      <c r="IA101" s="48"/>
      <c r="IB101" s="48"/>
      <c r="IC101" s="48"/>
      <c r="ID101" s="48"/>
      <c r="IE101" s="48"/>
      <c r="IF101" s="48"/>
      <c r="IG101" s="48"/>
      <c r="IH101" s="48"/>
      <c r="II101" s="48"/>
      <c r="IJ101" s="48"/>
      <c r="IK101" s="48"/>
      <c r="IL101" s="48"/>
      <c r="IM101" s="48"/>
      <c r="IN101" s="48"/>
      <c r="IO101" s="48"/>
      <c r="IP101" s="48"/>
      <c r="IQ101" s="48"/>
      <c r="IR101" s="48"/>
      <c r="IS101" s="48"/>
      <c r="IT101" s="48"/>
      <c r="IU101" s="48"/>
      <c r="IV101" s="48"/>
      <c r="IW101" s="48"/>
      <c r="IX101" s="48"/>
      <c r="IY101" s="48"/>
      <c r="IZ101" s="48"/>
      <c r="JA101" s="48"/>
      <c r="JB101" s="48"/>
      <c r="JC101" s="48"/>
      <c r="JD101" s="48"/>
      <c r="JE101" s="48"/>
      <c r="JF101" s="48"/>
      <c r="JG101" s="48"/>
      <c r="JH101" s="48"/>
      <c r="JI101" s="48"/>
      <c r="JJ101" s="48"/>
      <c r="JK101" s="48"/>
      <c r="JL101" s="48"/>
      <c r="JM101" s="48"/>
      <c r="JN101" s="48"/>
      <c r="JO101" s="48"/>
      <c r="JP101" s="48"/>
      <c r="JQ101" s="48"/>
      <c r="JR101" s="48"/>
      <c r="JS101" s="48"/>
      <c r="JT101" s="48"/>
      <c r="JU101" s="48"/>
      <c r="JV101" s="48"/>
      <c r="JW101" s="48"/>
      <c r="JX101" s="48"/>
      <c r="JY101" s="48"/>
      <c r="JZ101" s="48"/>
      <c r="KA101" s="48"/>
      <c r="KB101" s="48"/>
      <c r="KC101" s="48"/>
      <c r="KD101" s="48"/>
      <c r="KE101" s="48"/>
      <c r="KF101" s="48"/>
      <c r="KG101" s="48"/>
      <c r="KH101" s="48"/>
      <c r="KI101" s="48"/>
      <c r="KJ101" s="48"/>
      <c r="KK101" s="48"/>
      <c r="KL101" s="48"/>
      <c r="KM101" s="48"/>
      <c r="KN101" s="48"/>
      <c r="KO101" s="48"/>
      <c r="KP101" s="48"/>
      <c r="KQ101" s="48"/>
      <c r="KR101" s="48"/>
      <c r="KS101" s="48"/>
      <c r="KT101" s="48"/>
      <c r="KU101" s="48"/>
      <c r="KV101" s="48"/>
      <c r="KW101" s="48"/>
      <c r="KX101" s="48"/>
      <c r="KY101" s="48"/>
      <c r="KZ101" s="48"/>
      <c r="LA101" s="48"/>
      <c r="LB101" s="48"/>
      <c r="LC101" s="48"/>
      <c r="LD101" s="48"/>
      <c r="LE101" s="48"/>
      <c r="LF101" s="48"/>
      <c r="LG101" s="48"/>
      <c r="LH101" s="48"/>
      <c r="LI101" s="48"/>
      <c r="LJ101" s="48"/>
      <c r="LK101" s="48"/>
      <c r="LL101" s="48"/>
      <c r="LM101" s="48"/>
      <c r="LN101" s="48"/>
      <c r="LO101" s="48"/>
      <c r="LP101" s="48"/>
      <c r="LQ101" s="48"/>
      <c r="LR101" s="48"/>
      <c r="LS101" s="48"/>
      <c r="LT101" s="48"/>
      <c r="LU101" s="48"/>
      <c r="LV101" s="48"/>
      <c r="LW101" s="48"/>
      <c r="LX101" s="48"/>
      <c r="LY101" s="48"/>
      <c r="LZ101" s="48"/>
      <c r="MA101" s="48"/>
      <c r="MB101" s="48"/>
      <c r="MC101" s="48"/>
      <c r="MD101" s="48"/>
      <c r="ME101" s="48"/>
      <c r="MF101" s="48"/>
      <c r="MG101" s="48"/>
      <c r="MH101" s="48"/>
      <c r="MI101" s="48"/>
      <c r="MJ101" s="48"/>
      <c r="MK101" s="48"/>
      <c r="ML101" s="48"/>
      <c r="MM101" s="48"/>
      <c r="MN101" s="48"/>
      <c r="MO101" s="48"/>
      <c r="MP101" s="48"/>
      <c r="MQ101" s="48"/>
      <c r="MR101" s="48"/>
      <c r="MS101" s="48"/>
      <c r="MT101" s="48"/>
      <c r="MU101" s="48"/>
      <c r="MV101" s="48"/>
      <c r="MW101" s="48"/>
      <c r="MX101" s="48"/>
      <c r="MY101" s="48"/>
      <c r="MZ101" s="48"/>
      <c r="NA101" s="48"/>
      <c r="NB101" s="48"/>
      <c r="NC101" s="48"/>
      <c r="ND101" s="48"/>
      <c r="NE101" s="48"/>
      <c r="NF101" s="48"/>
      <c r="NG101" s="48"/>
      <c r="NH101" s="48"/>
      <c r="NI101" s="48"/>
      <c r="NJ101" s="48"/>
      <c r="NK101" s="48"/>
      <c r="NL101" s="48"/>
      <c r="NM101" s="48"/>
      <c r="NN101" s="48"/>
      <c r="NO101" s="48"/>
      <c r="NP101" s="48"/>
      <c r="NQ101" s="48"/>
      <c r="NR101" s="48"/>
      <c r="NS101" s="48"/>
      <c r="NT101" s="48"/>
      <c r="NU101" s="48"/>
      <c r="NV101" s="48"/>
      <c r="NW101" s="48"/>
      <c r="NX101" s="48"/>
      <c r="NY101" s="48"/>
      <c r="NZ101" s="48"/>
      <c r="OA101" s="48"/>
      <c r="OB101" s="48"/>
      <c r="OC101" s="48"/>
      <c r="OD101" s="48"/>
      <c r="OE101" s="48"/>
      <c r="OF101" s="48"/>
      <c r="OG101" s="48"/>
      <c r="OH101" s="48"/>
      <c r="OI101" s="48"/>
      <c r="OJ101" s="48"/>
      <c r="OK101" s="48"/>
      <c r="OL101" s="48"/>
      <c r="OM101" s="48"/>
      <c r="ON101" s="48"/>
      <c r="OO101" s="48"/>
      <c r="OP101" s="48"/>
      <c r="OQ101" s="48"/>
      <c r="OR101" s="48"/>
      <c r="OS101" s="48"/>
      <c r="OT101" s="48"/>
      <c r="OU101" s="48"/>
      <c r="OV101" s="48"/>
      <c r="OW101" s="48"/>
      <c r="OX101" s="48"/>
      <c r="OY101" s="48"/>
      <c r="OZ101" s="48"/>
      <c r="PA101" s="48"/>
      <c r="PB101" s="48"/>
      <c r="PC101" s="48"/>
      <c r="PD101" s="48"/>
      <c r="PE101" s="48"/>
      <c r="PF101" s="48"/>
      <c r="PG101" s="48"/>
      <c r="PH101" s="48"/>
      <c r="PI101" s="48"/>
      <c r="PJ101" s="48"/>
      <c r="PK101" s="48"/>
      <c r="PL101" s="48"/>
      <c r="PM101" s="48"/>
      <c r="PN101" s="48"/>
      <c r="PO101" s="48"/>
      <c r="PP101" s="48"/>
      <c r="PQ101" s="48"/>
      <c r="PR101" s="48"/>
      <c r="PS101" s="48"/>
      <c r="PT101" s="48"/>
      <c r="PU101" s="48"/>
      <c r="PV101" s="48"/>
      <c r="PW101" s="48"/>
      <c r="PX101" s="48"/>
      <c r="PY101" s="48"/>
      <c r="PZ101" s="48"/>
      <c r="QA101" s="48"/>
      <c r="QB101" s="48"/>
      <c r="QC101" s="48"/>
      <c r="QD101" s="48"/>
      <c r="QE101" s="48"/>
      <c r="QF101" s="48"/>
      <c r="QG101" s="48"/>
      <c r="QH101" s="48"/>
      <c r="QI101" s="48"/>
      <c r="QJ101" s="48"/>
      <c r="QK101" s="48"/>
      <c r="QL101" s="48"/>
      <c r="QM101" s="48"/>
      <c r="QN101" s="48"/>
      <c r="QO101" s="48"/>
      <c r="QP101" s="48"/>
      <c r="QQ101" s="48"/>
      <c r="QR101" s="48"/>
      <c r="QS101" s="48"/>
      <c r="QT101" s="48"/>
      <c r="QU101" s="48"/>
      <c r="QV101" s="48"/>
      <c r="QW101" s="48"/>
      <c r="QX101" s="48"/>
      <c r="QY101" s="48"/>
      <c r="QZ101" s="48"/>
      <c r="RA101" s="48"/>
      <c r="RB101" s="48"/>
      <c r="RC101" s="48"/>
      <c r="RD101" s="48"/>
      <c r="RE101" s="48"/>
      <c r="RF101" s="48"/>
      <c r="RG101" s="48"/>
      <c r="RH101" s="48"/>
      <c r="RI101" s="48"/>
      <c r="RJ101" s="48"/>
      <c r="RK101" s="48"/>
      <c r="RL101" s="48"/>
      <c r="RM101" s="48"/>
      <c r="RN101" s="48"/>
      <c r="RO101" s="48"/>
      <c r="RP101" s="48"/>
      <c r="RQ101" s="48"/>
      <c r="RR101" s="48"/>
      <c r="RS101" s="48"/>
      <c r="RT101" s="48"/>
      <c r="RU101" s="48"/>
      <c r="RV101" s="48"/>
      <c r="RW101" s="48"/>
      <c r="RX101" s="48"/>
      <c r="RY101" s="48"/>
      <c r="RZ101" s="48"/>
      <c r="SA101" s="48"/>
      <c r="SB101" s="48"/>
      <c r="SC101" s="48"/>
      <c r="SD101" s="48"/>
      <c r="SE101" s="48"/>
      <c r="SF101" s="48"/>
      <c r="SG101" s="48"/>
      <c r="SH101" s="48"/>
      <c r="SI101" s="48"/>
      <c r="SJ101" s="48"/>
      <c r="SK101" s="48"/>
      <c r="SL101" s="48"/>
      <c r="SM101" s="48"/>
      <c r="SN101" s="48"/>
      <c r="SO101" s="48"/>
      <c r="SP101" s="48"/>
      <c r="SQ101" s="48"/>
      <c r="SR101" s="48"/>
      <c r="SS101" s="48"/>
      <c r="ST101" s="48"/>
      <c r="SU101" s="48"/>
      <c r="SV101" s="48"/>
      <c r="SW101" s="48"/>
      <c r="SX101" s="48"/>
      <c r="SY101" s="48"/>
      <c r="SZ101" s="48"/>
      <c r="TA101" s="48"/>
      <c r="TB101" s="48"/>
      <c r="TC101" s="48"/>
      <c r="TD101" s="48"/>
      <c r="TE101" s="48"/>
      <c r="TF101" s="48"/>
      <c r="TG101" s="48"/>
      <c r="TH101" s="48"/>
      <c r="TI101" s="48"/>
      <c r="TJ101" s="48"/>
      <c r="TK101" s="48"/>
      <c r="TL101" s="48"/>
      <c r="TM101" s="48"/>
      <c r="TN101" s="48"/>
      <c r="TO101" s="48"/>
      <c r="TP101" s="48"/>
      <c r="TQ101" s="48"/>
      <c r="TR101" s="48"/>
      <c r="TS101" s="48"/>
      <c r="TT101" s="48"/>
      <c r="TU101" s="48"/>
      <c r="TV101" s="48"/>
      <c r="TW101" s="48"/>
      <c r="TX101" s="48"/>
      <c r="TY101" s="48"/>
      <c r="TZ101" s="48"/>
      <c r="UA101" s="48"/>
      <c r="UB101" s="48"/>
      <c r="UC101" s="48"/>
      <c r="UD101" s="48"/>
      <c r="UE101" s="48"/>
      <c r="UF101" s="48"/>
      <c r="UG101" s="48"/>
      <c r="UH101" s="48"/>
      <c r="UI101" s="48"/>
      <c r="UJ101" s="48"/>
      <c r="UK101" s="48"/>
      <c r="UL101" s="48"/>
      <c r="UM101" s="48"/>
      <c r="UN101" s="48"/>
      <c r="UO101" s="48"/>
      <c r="UP101" s="48"/>
      <c r="UQ101" s="48"/>
      <c r="UR101" s="48"/>
      <c r="US101" s="48"/>
      <c r="UT101" s="48"/>
      <c r="UU101" s="48"/>
      <c r="UV101" s="48"/>
      <c r="UW101" s="48"/>
      <c r="UX101" s="48"/>
      <c r="UY101" s="48"/>
      <c r="UZ101" s="48"/>
      <c r="VA101" s="48"/>
      <c r="VB101" s="48"/>
      <c r="VC101" s="48"/>
      <c r="VD101" s="48"/>
      <c r="VE101" s="48"/>
      <c r="VF101" s="48"/>
      <c r="VG101" s="48"/>
      <c r="VH101" s="48"/>
      <c r="VI101" s="48"/>
      <c r="VJ101" s="48"/>
      <c r="VK101" s="48"/>
      <c r="VL101" s="48"/>
      <c r="VM101" s="48"/>
      <c r="VN101" s="48"/>
      <c r="VO101" s="48"/>
      <c r="VP101" s="48"/>
      <c r="VQ101" s="48"/>
      <c r="VR101" s="48"/>
      <c r="VS101" s="48"/>
      <c r="VT101" s="48"/>
      <c r="VU101" s="48"/>
      <c r="VV101" s="48"/>
      <c r="VW101" s="48"/>
      <c r="VX101" s="48"/>
      <c r="VY101" s="48"/>
      <c r="VZ101" s="48"/>
      <c r="WA101" s="48"/>
      <c r="WB101" s="48"/>
      <c r="WC101" s="48"/>
      <c r="WD101" s="48"/>
      <c r="WE101" s="48"/>
      <c r="WF101" s="48"/>
      <c r="WG101" s="48"/>
      <c r="WH101" s="48"/>
      <c r="WI101" s="48"/>
      <c r="WJ101" s="48"/>
      <c r="WK101" s="48"/>
      <c r="WL101" s="48"/>
      <c r="WM101" s="48"/>
      <c r="WN101" s="48"/>
      <c r="WO101" s="48"/>
      <c r="WP101" s="48"/>
      <c r="WQ101" s="48"/>
      <c r="WR101" s="48"/>
      <c r="WS101" s="48"/>
      <c r="WT101" s="48"/>
      <c r="WU101" s="48"/>
      <c r="WV101" s="48"/>
      <c r="WW101" s="48"/>
      <c r="WX101" s="48"/>
      <c r="WY101" s="48"/>
      <c r="WZ101" s="48"/>
      <c r="XA101" s="48"/>
      <c r="XB101" s="48"/>
      <c r="XC101" s="48"/>
      <c r="XD101" s="48"/>
      <c r="XE101" s="48"/>
      <c r="XF101" s="48"/>
      <c r="XG101" s="48"/>
      <c r="XH101" s="48"/>
      <c r="XI101" s="48"/>
      <c r="XJ101" s="48"/>
      <c r="XK101" s="48"/>
      <c r="XL101" s="48"/>
      <c r="XM101" s="48"/>
      <c r="XN101" s="48"/>
      <c r="XO101" s="48"/>
      <c r="XP101" s="48"/>
      <c r="XQ101" s="48"/>
      <c r="XR101" s="48"/>
      <c r="XS101" s="48"/>
      <c r="XT101" s="48"/>
      <c r="XU101" s="48"/>
      <c r="XV101" s="48"/>
      <c r="XW101" s="48"/>
      <c r="XX101" s="48"/>
      <c r="XY101" s="48"/>
      <c r="XZ101" s="48"/>
      <c r="YA101" s="48"/>
      <c r="YB101" s="48"/>
      <c r="YC101" s="48"/>
      <c r="YD101" s="48"/>
      <c r="YE101" s="48"/>
      <c r="YF101" s="48"/>
      <c r="YG101" s="48"/>
      <c r="YH101" s="48"/>
      <c r="YI101" s="48"/>
      <c r="YJ101" s="48"/>
      <c r="YK101" s="48"/>
      <c r="YL101" s="48"/>
      <c r="YM101" s="48"/>
      <c r="YN101" s="48"/>
      <c r="YO101" s="48"/>
      <c r="YP101" s="48"/>
      <c r="YQ101" s="48"/>
      <c r="YR101" s="48"/>
      <c r="YS101" s="48"/>
      <c r="YT101" s="48"/>
      <c r="YU101" s="48"/>
      <c r="YV101" s="48"/>
      <c r="YW101" s="48"/>
      <c r="YX101" s="48"/>
      <c r="YY101" s="48"/>
      <c r="YZ101" s="48"/>
      <c r="ZA101" s="48"/>
      <c r="ZB101" s="48"/>
      <c r="ZC101" s="48"/>
      <c r="ZD101" s="48"/>
      <c r="ZE101" s="48"/>
      <c r="ZF101" s="48"/>
      <c r="ZG101" s="48"/>
      <c r="ZH101" s="48"/>
      <c r="ZI101" s="48"/>
      <c r="ZJ101" s="48"/>
      <c r="ZK101" s="48"/>
      <c r="ZL101" s="48"/>
      <c r="ZM101" s="48"/>
      <c r="ZN101" s="48"/>
      <c r="ZO101" s="48"/>
      <c r="ZP101" s="48"/>
      <c r="ZQ101" s="48"/>
      <c r="ZR101" s="48"/>
      <c r="ZS101" s="48"/>
      <c r="ZT101" s="48"/>
      <c r="ZU101" s="48"/>
      <c r="ZV101" s="48"/>
      <c r="ZW101" s="48"/>
      <c r="ZX101" s="48"/>
      <c r="ZY101" s="48"/>
      <c r="ZZ101" s="48"/>
      <c r="AAA101" s="48"/>
      <c r="AAB101" s="48"/>
      <c r="AAC101" s="48"/>
      <c r="AAD101" s="48"/>
      <c r="AAE101" s="48"/>
      <c r="AAF101" s="48"/>
      <c r="AAG101" s="48"/>
      <c r="AAH101" s="48"/>
      <c r="AAI101" s="48"/>
      <c r="AAJ101" s="48"/>
      <c r="AAK101" s="48"/>
      <c r="AAL101" s="48"/>
      <c r="AAM101" s="48"/>
      <c r="AAN101" s="48"/>
      <c r="AAO101" s="48"/>
      <c r="AAP101" s="48"/>
      <c r="AAQ101" s="48"/>
      <c r="AAR101" s="48"/>
      <c r="AAS101" s="48"/>
      <c r="AAT101" s="48"/>
      <c r="AAU101" s="48"/>
      <c r="AAV101" s="48"/>
      <c r="AAW101" s="48"/>
      <c r="AAX101" s="48"/>
      <c r="AAY101" s="48"/>
      <c r="AAZ101" s="48"/>
      <c r="ABA101" s="48"/>
      <c r="ABB101" s="48"/>
      <c r="ABC101" s="48"/>
      <c r="ABD101" s="48"/>
      <c r="ABE101" s="48"/>
      <c r="ABF101" s="48"/>
      <c r="ABG101" s="48"/>
      <c r="ABH101" s="48"/>
      <c r="ABI101" s="48"/>
      <c r="ABJ101" s="48"/>
      <c r="ABK101" s="48"/>
      <c r="ABL101" s="48"/>
      <c r="ABM101" s="48"/>
      <c r="ABN101" s="48"/>
      <c r="ABO101" s="48"/>
      <c r="ABP101" s="48"/>
      <c r="ABQ101" s="48"/>
      <c r="ABR101" s="48"/>
      <c r="ABS101" s="48"/>
      <c r="ABT101" s="48"/>
      <c r="ABU101" s="48"/>
      <c r="ABV101" s="48"/>
      <c r="ABW101" s="48"/>
      <c r="ABX101" s="48"/>
      <c r="ABY101" s="48"/>
      <c r="ABZ101" s="48"/>
      <c r="ACA101" s="48"/>
      <c r="ACB101" s="48"/>
      <c r="ACC101" s="48"/>
      <c r="ACD101" s="48"/>
      <c r="ACE101" s="48"/>
      <c r="ACF101" s="48"/>
      <c r="ACG101" s="48"/>
      <c r="ACH101" s="48"/>
      <c r="ACI101" s="48"/>
      <c r="ACJ101" s="48"/>
      <c r="ACK101" s="48"/>
      <c r="ACL101" s="48"/>
      <c r="ACM101" s="48"/>
      <c r="ACN101" s="48"/>
      <c r="ACO101" s="48"/>
      <c r="ACP101" s="48"/>
      <c r="ACQ101" s="48"/>
      <c r="ACR101" s="48"/>
      <c r="ACS101" s="48"/>
      <c r="ACT101" s="48"/>
      <c r="ACU101" s="48"/>
      <c r="ACV101" s="48"/>
      <c r="ACW101" s="48"/>
      <c r="ACX101" s="48"/>
      <c r="ACY101" s="48"/>
      <c r="ACZ101" s="48"/>
      <c r="ADA101" s="48"/>
      <c r="ADB101" s="48"/>
      <c r="ADC101" s="48"/>
      <c r="ADD101" s="48"/>
      <c r="ADE101" s="48"/>
      <c r="ADF101" s="48"/>
      <c r="ADG101" s="48"/>
      <c r="ADH101" s="48"/>
      <c r="ADI101" s="48"/>
      <c r="ADJ101" s="48"/>
      <c r="ADK101" s="48"/>
      <c r="ADL101" s="48"/>
      <c r="ADM101" s="48"/>
      <c r="ADN101" s="48"/>
      <c r="ADO101" s="48"/>
      <c r="ADP101" s="48"/>
      <c r="ADQ101" s="48"/>
      <c r="ADR101" s="48"/>
      <c r="ADS101" s="48"/>
      <c r="ADT101" s="48"/>
      <c r="ADU101" s="48"/>
      <c r="ADV101" s="48"/>
      <c r="ADW101" s="48"/>
      <c r="ADX101" s="48"/>
      <c r="ADY101" s="48"/>
      <c r="ADZ101" s="48"/>
      <c r="AEA101" s="48"/>
      <c r="AEB101" s="48"/>
      <c r="AEC101" s="48"/>
      <c r="AED101" s="48"/>
      <c r="AEE101" s="48"/>
      <c r="AEF101" s="48"/>
      <c r="AEG101" s="48"/>
      <c r="AEH101" s="48"/>
      <c r="AEI101" s="48"/>
      <c r="AEJ101" s="48"/>
      <c r="AEK101" s="48"/>
      <c r="AEL101" s="48"/>
      <c r="AEM101" s="48"/>
      <c r="AEN101" s="48"/>
      <c r="AEO101" s="48"/>
      <c r="AEP101" s="48"/>
      <c r="AEQ101" s="48"/>
      <c r="AER101" s="48"/>
      <c r="AES101" s="48"/>
      <c r="AET101" s="48"/>
      <c r="AEU101" s="48"/>
      <c r="AEV101" s="48"/>
      <c r="AEW101" s="48"/>
      <c r="AEX101" s="48"/>
      <c r="AEY101" s="48"/>
      <c r="AEZ101" s="48"/>
      <c r="AFA101" s="48"/>
      <c r="AFB101" s="48"/>
      <c r="AFC101" s="48"/>
      <c r="AFD101" s="48"/>
      <c r="AFE101" s="48"/>
      <c r="AFF101" s="48"/>
      <c r="AFG101" s="48"/>
      <c r="AFH101" s="48"/>
      <c r="AFI101" s="48"/>
      <c r="AFJ101" s="48"/>
      <c r="AFK101" s="48"/>
      <c r="AFL101" s="48"/>
      <c r="AFM101" s="48"/>
      <c r="AFN101" s="48"/>
      <c r="AFO101" s="48"/>
      <c r="AFP101" s="48"/>
      <c r="AFQ101" s="48"/>
      <c r="AFR101" s="48"/>
      <c r="AFS101" s="48"/>
      <c r="AFT101" s="48"/>
      <c r="AFU101" s="48"/>
      <c r="AFV101" s="48"/>
      <c r="AFW101" s="48"/>
      <c r="AFX101" s="48"/>
      <c r="AFY101" s="48"/>
      <c r="AFZ101" s="48"/>
      <c r="AGA101" s="48"/>
      <c r="AGB101" s="48"/>
      <c r="AGC101" s="48"/>
      <c r="AGD101" s="48"/>
      <c r="AGE101" s="48"/>
      <c r="AGF101" s="48"/>
      <c r="AGG101" s="48"/>
      <c r="AGH101" s="48"/>
      <c r="AGI101" s="48"/>
      <c r="AGJ101" s="48"/>
      <c r="AGK101" s="48"/>
      <c r="AGL101" s="48"/>
      <c r="AGM101" s="48"/>
      <c r="AGN101" s="48"/>
      <c r="AGO101" s="48"/>
      <c r="AGP101" s="48"/>
      <c r="AGQ101" s="48"/>
      <c r="AGR101" s="48"/>
      <c r="AGS101" s="48"/>
      <c r="AGT101" s="48"/>
      <c r="AGU101" s="48"/>
      <c r="AGV101" s="48"/>
      <c r="AGW101" s="48"/>
      <c r="AGX101" s="48"/>
      <c r="AGY101" s="48"/>
      <c r="AGZ101" s="48"/>
      <c r="AHA101" s="48"/>
      <c r="AHB101" s="48"/>
      <c r="AHC101" s="48"/>
      <c r="AHD101" s="48"/>
      <c r="AHE101" s="48"/>
      <c r="AHF101" s="48"/>
      <c r="AHG101" s="48"/>
      <c r="AHH101" s="48"/>
      <c r="AHI101" s="48"/>
      <c r="AHJ101" s="48"/>
      <c r="AHK101" s="48"/>
      <c r="AHL101" s="48"/>
      <c r="AHM101" s="48"/>
      <c r="AHN101" s="48"/>
      <c r="AHO101" s="48"/>
      <c r="AHP101" s="48"/>
      <c r="AHQ101" s="48"/>
      <c r="AHR101" s="48"/>
      <c r="AHS101" s="48"/>
      <c r="AHT101" s="48"/>
      <c r="AHU101" s="48"/>
      <c r="AHV101" s="48"/>
      <c r="AHW101" s="48"/>
      <c r="AHX101" s="48"/>
      <c r="AHY101" s="48"/>
      <c r="AHZ101" s="48"/>
      <c r="AIA101" s="48"/>
      <c r="AIB101" s="48"/>
      <c r="AIC101" s="48"/>
      <c r="AID101" s="48"/>
      <c r="AIE101" s="48"/>
      <c r="AIF101" s="48"/>
      <c r="AIG101" s="48"/>
      <c r="AIH101" s="48"/>
      <c r="AII101" s="48"/>
      <c r="AIJ101" s="48"/>
      <c r="AIK101" s="48"/>
      <c r="AIL101" s="48"/>
      <c r="AIM101" s="48"/>
      <c r="AIN101" s="48"/>
      <c r="AIO101" s="48"/>
      <c r="AIP101" s="48"/>
      <c r="AIQ101" s="48"/>
      <c r="AIR101" s="48"/>
      <c r="AIS101" s="48"/>
      <c r="AIT101" s="48"/>
      <c r="AIU101" s="48"/>
      <c r="AIV101" s="48"/>
      <c r="AIW101" s="48"/>
      <c r="AIX101" s="48"/>
      <c r="AIY101" s="48"/>
      <c r="AIZ101" s="48"/>
      <c r="AJA101" s="48"/>
      <c r="AJB101" s="48"/>
      <c r="AJC101" s="48"/>
      <c r="AJD101" s="48"/>
      <c r="AJE101" s="48"/>
      <c r="AJF101" s="48"/>
      <c r="AJG101" s="48"/>
      <c r="AJH101" s="48"/>
      <c r="AJI101" s="48"/>
      <c r="AJJ101" s="48"/>
      <c r="AJK101" s="48"/>
      <c r="AJL101" s="48"/>
      <c r="AJM101" s="48"/>
      <c r="AJN101" s="48"/>
      <c r="AJO101" s="48"/>
      <c r="AJP101" s="48"/>
      <c r="AJQ101" s="48"/>
      <c r="AJR101" s="48"/>
      <c r="AJS101" s="48"/>
      <c r="AJT101" s="48"/>
      <c r="AJU101" s="48"/>
      <c r="AJV101" s="48"/>
      <c r="AJW101" s="48"/>
      <c r="AJX101" s="48"/>
      <c r="AJY101" s="48"/>
      <c r="AJZ101" s="48"/>
      <c r="AKA101" s="48"/>
      <c r="AKB101" s="48"/>
      <c r="AKC101" s="48"/>
      <c r="AKD101" s="48"/>
      <c r="AKE101" s="48"/>
      <c r="AKF101" s="48"/>
      <c r="AKG101" s="48"/>
      <c r="AKH101" s="48"/>
      <c r="AKI101" s="48"/>
      <c r="AKJ101" s="48"/>
      <c r="AKK101" s="48"/>
      <c r="AKL101" s="48"/>
      <c r="AKM101" s="48"/>
      <c r="AKN101" s="48"/>
      <c r="AKO101" s="48"/>
      <c r="AKP101" s="48"/>
      <c r="AKQ101" s="48"/>
      <c r="AKR101" s="48"/>
      <c r="AKS101" s="48"/>
      <c r="AKT101" s="48"/>
      <c r="AKU101" s="48"/>
      <c r="AKV101" s="48"/>
      <c r="AKW101" s="48"/>
      <c r="AKX101" s="48"/>
      <c r="AKY101" s="48"/>
      <c r="AKZ101" s="48"/>
      <c r="ALA101" s="48"/>
      <c r="ALB101" s="48"/>
      <c r="ALC101" s="48"/>
      <c r="ALD101" s="48"/>
      <c r="ALE101" s="48"/>
      <c r="ALF101" s="48"/>
      <c r="ALG101" s="48"/>
      <c r="ALH101" s="48"/>
      <c r="ALI101" s="48"/>
      <c r="ALJ101" s="48"/>
      <c r="ALK101" s="48"/>
      <c r="ALL101" s="48"/>
      <c r="ALM101" s="48"/>
      <c r="ALN101" s="48"/>
      <c r="ALO101" s="48"/>
      <c r="ALP101" s="48"/>
      <c r="ALQ101" s="48"/>
      <c r="ALR101" s="48"/>
      <c r="ALS101" s="48"/>
      <c r="ALT101" s="48"/>
      <c r="ALU101" s="48"/>
      <c r="ALV101" s="48"/>
    </row>
    <row r="102" spans="1:1011" s="49" customFormat="1" ht="38.25">
      <c r="A102" s="178"/>
      <c r="B102" s="178"/>
      <c r="C102" s="176"/>
      <c r="D102" s="176" t="s">
        <v>306</v>
      </c>
      <c r="E102" s="31" t="s">
        <v>292</v>
      </c>
      <c r="F102" s="32" t="s">
        <v>113</v>
      </c>
      <c r="G102" s="31" t="s">
        <v>114</v>
      </c>
      <c r="H102" s="38" t="s">
        <v>231</v>
      </c>
      <c r="I102" s="48"/>
      <c r="J102" s="48"/>
      <c r="K102" s="48"/>
      <c r="L102" s="48"/>
      <c r="M102" s="48"/>
      <c r="N102" s="48"/>
      <c r="O102" s="48"/>
      <c r="P102" s="48"/>
      <c r="Q102" s="48"/>
      <c r="R102" s="48"/>
      <c r="S102" s="48"/>
      <c r="T102" s="48"/>
      <c r="U102" s="48"/>
      <c r="V102" s="48"/>
      <c r="W102" s="48"/>
      <c r="X102" s="48"/>
      <c r="Y102" s="48"/>
      <c r="Z102" s="48"/>
      <c r="AA102" s="48"/>
      <c r="AB102" s="48"/>
      <c r="AC102" s="48"/>
      <c r="AD102" s="48"/>
      <c r="AE102" s="48"/>
      <c r="AF102" s="48"/>
      <c r="AG102" s="48"/>
      <c r="AH102" s="48"/>
      <c r="AI102" s="48"/>
      <c r="AJ102" s="48"/>
      <c r="AK102" s="48"/>
      <c r="AL102" s="48"/>
      <c r="AM102" s="48"/>
      <c r="AN102" s="48"/>
      <c r="AO102" s="48"/>
      <c r="AP102" s="48"/>
      <c r="AQ102" s="48"/>
      <c r="AR102" s="48"/>
      <c r="AS102" s="48"/>
      <c r="AT102" s="48"/>
      <c r="AU102" s="48"/>
      <c r="AV102" s="48"/>
      <c r="AW102" s="48"/>
      <c r="AX102" s="48"/>
      <c r="AY102" s="48"/>
      <c r="AZ102" s="48"/>
      <c r="BA102" s="48"/>
      <c r="BB102" s="48"/>
      <c r="BC102" s="48"/>
      <c r="BD102" s="48"/>
      <c r="BE102" s="48"/>
      <c r="BF102" s="48"/>
      <c r="BG102" s="48"/>
      <c r="BH102" s="48"/>
      <c r="BI102" s="48"/>
      <c r="BJ102" s="48"/>
      <c r="BK102" s="48"/>
      <c r="BL102" s="48"/>
      <c r="BM102" s="48"/>
      <c r="BN102" s="48"/>
      <c r="BO102" s="48"/>
      <c r="BP102" s="48"/>
      <c r="BQ102" s="48"/>
      <c r="BR102" s="48"/>
      <c r="BS102" s="48"/>
      <c r="BT102" s="48"/>
      <c r="BU102" s="48"/>
      <c r="BV102" s="48"/>
      <c r="BW102" s="48"/>
      <c r="BX102" s="48"/>
      <c r="BY102" s="48"/>
      <c r="BZ102" s="48"/>
      <c r="CA102" s="48"/>
      <c r="CB102" s="48"/>
      <c r="CC102" s="48"/>
      <c r="CD102" s="48"/>
      <c r="CE102" s="48"/>
      <c r="CF102" s="48"/>
      <c r="CG102" s="48"/>
      <c r="CH102" s="48"/>
      <c r="CI102" s="48"/>
      <c r="CJ102" s="48"/>
      <c r="CK102" s="48"/>
      <c r="CL102" s="48"/>
      <c r="CM102" s="48"/>
      <c r="CN102" s="48"/>
      <c r="CO102" s="48"/>
      <c r="CP102" s="48"/>
      <c r="CQ102" s="48"/>
      <c r="CR102" s="48"/>
      <c r="CS102" s="48"/>
      <c r="CT102" s="48"/>
      <c r="CU102" s="48"/>
      <c r="CV102" s="48"/>
      <c r="CW102" s="48"/>
      <c r="CX102" s="48"/>
      <c r="CY102" s="48"/>
      <c r="CZ102" s="48"/>
      <c r="DA102" s="48"/>
      <c r="DB102" s="48"/>
      <c r="DC102" s="48"/>
      <c r="DD102" s="48"/>
      <c r="DE102" s="48"/>
      <c r="DF102" s="48"/>
      <c r="DG102" s="48"/>
      <c r="DH102" s="48"/>
      <c r="DI102" s="48"/>
      <c r="DJ102" s="48"/>
      <c r="DK102" s="48"/>
      <c r="DL102" s="48"/>
      <c r="DM102" s="48"/>
      <c r="DN102" s="48"/>
      <c r="DO102" s="48"/>
      <c r="DP102" s="48"/>
      <c r="DQ102" s="48"/>
      <c r="DR102" s="48"/>
      <c r="DS102" s="48"/>
      <c r="DT102" s="48"/>
      <c r="DU102" s="48"/>
      <c r="DV102" s="48"/>
      <c r="DW102" s="48"/>
      <c r="DX102" s="48"/>
      <c r="DY102" s="48"/>
      <c r="DZ102" s="48"/>
      <c r="EA102" s="48"/>
      <c r="EB102" s="48"/>
      <c r="EC102" s="48"/>
      <c r="ED102" s="48"/>
      <c r="EE102" s="48"/>
      <c r="EF102" s="48"/>
      <c r="EG102" s="48"/>
      <c r="EH102" s="48"/>
      <c r="EI102" s="48"/>
      <c r="EJ102" s="48"/>
      <c r="EK102" s="48"/>
      <c r="EL102" s="48"/>
      <c r="EM102" s="48"/>
      <c r="EN102" s="48"/>
      <c r="EO102" s="48"/>
      <c r="EP102" s="48"/>
      <c r="EQ102" s="48"/>
      <c r="ER102" s="48"/>
      <c r="ES102" s="48"/>
      <c r="ET102" s="48"/>
      <c r="EU102" s="48"/>
      <c r="EV102" s="48"/>
      <c r="EW102" s="48"/>
      <c r="EX102" s="48"/>
      <c r="EY102" s="48"/>
      <c r="EZ102" s="48"/>
      <c r="FA102" s="48"/>
      <c r="FB102" s="48"/>
      <c r="FC102" s="48"/>
      <c r="FD102" s="48"/>
      <c r="FE102" s="48"/>
      <c r="FF102" s="48"/>
      <c r="FG102" s="48"/>
      <c r="FH102" s="48"/>
      <c r="FI102" s="48"/>
      <c r="FJ102" s="48"/>
      <c r="FK102" s="48"/>
      <c r="FL102" s="48"/>
      <c r="FM102" s="48"/>
      <c r="FN102" s="48"/>
      <c r="FO102" s="48"/>
      <c r="FP102" s="48"/>
      <c r="FQ102" s="48"/>
      <c r="FR102" s="48"/>
      <c r="FS102" s="48"/>
      <c r="FT102" s="48"/>
      <c r="FU102" s="48"/>
      <c r="FV102" s="48"/>
      <c r="FW102" s="48"/>
      <c r="FX102" s="48"/>
      <c r="FY102" s="48"/>
      <c r="FZ102" s="48"/>
      <c r="GA102" s="48"/>
      <c r="GB102" s="48"/>
      <c r="GC102" s="48"/>
      <c r="GD102" s="48"/>
      <c r="GE102" s="48"/>
      <c r="GF102" s="48"/>
      <c r="GG102" s="48"/>
      <c r="GH102" s="48"/>
      <c r="GI102" s="48"/>
      <c r="GJ102" s="48"/>
      <c r="GK102" s="48"/>
      <c r="GL102" s="48"/>
      <c r="GM102" s="48"/>
      <c r="GN102" s="48"/>
      <c r="GO102" s="48"/>
      <c r="GP102" s="48"/>
      <c r="GQ102" s="48"/>
      <c r="GR102" s="48"/>
      <c r="GS102" s="48"/>
      <c r="GT102" s="48"/>
      <c r="GU102" s="48"/>
      <c r="GV102" s="48"/>
      <c r="GW102" s="48"/>
      <c r="GX102" s="48"/>
      <c r="GY102" s="48"/>
      <c r="GZ102" s="48"/>
      <c r="HA102" s="48"/>
      <c r="HB102" s="48"/>
      <c r="HC102" s="48"/>
      <c r="HD102" s="48"/>
      <c r="HE102" s="48"/>
      <c r="HF102" s="48"/>
      <c r="HG102" s="48"/>
      <c r="HH102" s="48"/>
      <c r="HI102" s="48"/>
      <c r="HJ102" s="48"/>
      <c r="HK102" s="48"/>
      <c r="HL102" s="48"/>
      <c r="HM102" s="48"/>
      <c r="HN102" s="48"/>
      <c r="HO102" s="48"/>
      <c r="HP102" s="48"/>
      <c r="HQ102" s="48"/>
      <c r="HR102" s="48"/>
      <c r="HS102" s="48"/>
      <c r="HT102" s="48"/>
      <c r="HU102" s="48"/>
      <c r="HV102" s="48"/>
      <c r="HW102" s="48"/>
      <c r="HX102" s="48"/>
      <c r="HY102" s="48"/>
      <c r="HZ102" s="48"/>
      <c r="IA102" s="48"/>
      <c r="IB102" s="48"/>
      <c r="IC102" s="48"/>
      <c r="ID102" s="48"/>
      <c r="IE102" s="48"/>
      <c r="IF102" s="48"/>
      <c r="IG102" s="48"/>
      <c r="IH102" s="48"/>
      <c r="II102" s="48"/>
      <c r="IJ102" s="48"/>
      <c r="IK102" s="48"/>
      <c r="IL102" s="48"/>
      <c r="IM102" s="48"/>
      <c r="IN102" s="48"/>
      <c r="IO102" s="48"/>
      <c r="IP102" s="48"/>
      <c r="IQ102" s="48"/>
      <c r="IR102" s="48"/>
      <c r="IS102" s="48"/>
      <c r="IT102" s="48"/>
      <c r="IU102" s="48"/>
      <c r="IV102" s="48"/>
      <c r="IW102" s="48"/>
      <c r="IX102" s="48"/>
      <c r="IY102" s="48"/>
      <c r="IZ102" s="48"/>
      <c r="JA102" s="48"/>
      <c r="JB102" s="48"/>
      <c r="JC102" s="48"/>
      <c r="JD102" s="48"/>
      <c r="JE102" s="48"/>
      <c r="JF102" s="48"/>
      <c r="JG102" s="48"/>
      <c r="JH102" s="48"/>
      <c r="JI102" s="48"/>
      <c r="JJ102" s="48"/>
      <c r="JK102" s="48"/>
      <c r="JL102" s="48"/>
      <c r="JM102" s="48"/>
      <c r="JN102" s="48"/>
      <c r="JO102" s="48"/>
      <c r="JP102" s="48"/>
      <c r="JQ102" s="48"/>
      <c r="JR102" s="48"/>
      <c r="JS102" s="48"/>
      <c r="JT102" s="48"/>
      <c r="JU102" s="48"/>
      <c r="JV102" s="48"/>
      <c r="JW102" s="48"/>
      <c r="JX102" s="48"/>
      <c r="JY102" s="48"/>
      <c r="JZ102" s="48"/>
      <c r="KA102" s="48"/>
      <c r="KB102" s="48"/>
      <c r="KC102" s="48"/>
      <c r="KD102" s="48"/>
      <c r="KE102" s="48"/>
      <c r="KF102" s="48"/>
      <c r="KG102" s="48"/>
      <c r="KH102" s="48"/>
      <c r="KI102" s="48"/>
      <c r="KJ102" s="48"/>
      <c r="KK102" s="48"/>
      <c r="KL102" s="48"/>
      <c r="KM102" s="48"/>
      <c r="KN102" s="48"/>
      <c r="KO102" s="48"/>
      <c r="KP102" s="48"/>
      <c r="KQ102" s="48"/>
      <c r="KR102" s="48"/>
      <c r="KS102" s="48"/>
      <c r="KT102" s="48"/>
      <c r="KU102" s="48"/>
      <c r="KV102" s="48"/>
      <c r="KW102" s="48"/>
      <c r="KX102" s="48"/>
      <c r="KY102" s="48"/>
      <c r="KZ102" s="48"/>
      <c r="LA102" s="48"/>
      <c r="LB102" s="48"/>
      <c r="LC102" s="48"/>
      <c r="LD102" s="48"/>
      <c r="LE102" s="48"/>
      <c r="LF102" s="48"/>
      <c r="LG102" s="48"/>
      <c r="LH102" s="48"/>
      <c r="LI102" s="48"/>
      <c r="LJ102" s="48"/>
      <c r="LK102" s="48"/>
      <c r="LL102" s="48"/>
      <c r="LM102" s="48"/>
      <c r="LN102" s="48"/>
      <c r="LO102" s="48"/>
      <c r="LP102" s="48"/>
      <c r="LQ102" s="48"/>
      <c r="LR102" s="48"/>
      <c r="LS102" s="48"/>
      <c r="LT102" s="48"/>
      <c r="LU102" s="48"/>
      <c r="LV102" s="48"/>
      <c r="LW102" s="48"/>
      <c r="LX102" s="48"/>
      <c r="LY102" s="48"/>
      <c r="LZ102" s="48"/>
      <c r="MA102" s="48"/>
      <c r="MB102" s="48"/>
      <c r="MC102" s="48"/>
      <c r="MD102" s="48"/>
      <c r="ME102" s="48"/>
      <c r="MF102" s="48"/>
      <c r="MG102" s="48"/>
      <c r="MH102" s="48"/>
      <c r="MI102" s="48"/>
      <c r="MJ102" s="48"/>
      <c r="MK102" s="48"/>
      <c r="ML102" s="48"/>
      <c r="MM102" s="48"/>
      <c r="MN102" s="48"/>
      <c r="MO102" s="48"/>
      <c r="MP102" s="48"/>
      <c r="MQ102" s="48"/>
      <c r="MR102" s="48"/>
      <c r="MS102" s="48"/>
      <c r="MT102" s="48"/>
      <c r="MU102" s="48"/>
      <c r="MV102" s="48"/>
      <c r="MW102" s="48"/>
      <c r="MX102" s="48"/>
      <c r="MY102" s="48"/>
      <c r="MZ102" s="48"/>
      <c r="NA102" s="48"/>
      <c r="NB102" s="48"/>
      <c r="NC102" s="48"/>
      <c r="ND102" s="48"/>
      <c r="NE102" s="48"/>
      <c r="NF102" s="48"/>
      <c r="NG102" s="48"/>
      <c r="NH102" s="48"/>
      <c r="NI102" s="48"/>
      <c r="NJ102" s="48"/>
      <c r="NK102" s="48"/>
      <c r="NL102" s="48"/>
      <c r="NM102" s="48"/>
      <c r="NN102" s="48"/>
      <c r="NO102" s="48"/>
      <c r="NP102" s="48"/>
      <c r="NQ102" s="48"/>
      <c r="NR102" s="48"/>
      <c r="NS102" s="48"/>
      <c r="NT102" s="48"/>
      <c r="NU102" s="48"/>
      <c r="NV102" s="48"/>
      <c r="NW102" s="48"/>
      <c r="NX102" s="48"/>
      <c r="NY102" s="48"/>
      <c r="NZ102" s="48"/>
      <c r="OA102" s="48"/>
      <c r="OB102" s="48"/>
      <c r="OC102" s="48"/>
      <c r="OD102" s="48"/>
      <c r="OE102" s="48"/>
      <c r="OF102" s="48"/>
      <c r="OG102" s="48"/>
      <c r="OH102" s="48"/>
      <c r="OI102" s="48"/>
      <c r="OJ102" s="48"/>
      <c r="OK102" s="48"/>
      <c r="OL102" s="48"/>
      <c r="OM102" s="48"/>
      <c r="ON102" s="48"/>
      <c r="OO102" s="48"/>
      <c r="OP102" s="48"/>
      <c r="OQ102" s="48"/>
      <c r="OR102" s="48"/>
      <c r="OS102" s="48"/>
      <c r="OT102" s="48"/>
      <c r="OU102" s="48"/>
      <c r="OV102" s="48"/>
      <c r="OW102" s="48"/>
      <c r="OX102" s="48"/>
      <c r="OY102" s="48"/>
      <c r="OZ102" s="48"/>
      <c r="PA102" s="48"/>
      <c r="PB102" s="48"/>
      <c r="PC102" s="48"/>
      <c r="PD102" s="48"/>
      <c r="PE102" s="48"/>
      <c r="PF102" s="48"/>
      <c r="PG102" s="48"/>
      <c r="PH102" s="48"/>
      <c r="PI102" s="48"/>
      <c r="PJ102" s="48"/>
      <c r="PK102" s="48"/>
      <c r="PL102" s="48"/>
      <c r="PM102" s="48"/>
      <c r="PN102" s="48"/>
      <c r="PO102" s="48"/>
      <c r="PP102" s="48"/>
      <c r="PQ102" s="48"/>
      <c r="PR102" s="48"/>
      <c r="PS102" s="48"/>
      <c r="PT102" s="48"/>
      <c r="PU102" s="48"/>
      <c r="PV102" s="48"/>
      <c r="PW102" s="48"/>
      <c r="PX102" s="48"/>
      <c r="PY102" s="48"/>
      <c r="PZ102" s="48"/>
      <c r="QA102" s="48"/>
      <c r="QB102" s="48"/>
      <c r="QC102" s="48"/>
      <c r="QD102" s="48"/>
      <c r="QE102" s="48"/>
      <c r="QF102" s="48"/>
      <c r="QG102" s="48"/>
      <c r="QH102" s="48"/>
      <c r="QI102" s="48"/>
      <c r="QJ102" s="48"/>
      <c r="QK102" s="48"/>
      <c r="QL102" s="48"/>
      <c r="QM102" s="48"/>
      <c r="QN102" s="48"/>
      <c r="QO102" s="48"/>
      <c r="QP102" s="48"/>
      <c r="QQ102" s="48"/>
      <c r="QR102" s="48"/>
      <c r="QS102" s="48"/>
      <c r="QT102" s="48"/>
      <c r="QU102" s="48"/>
      <c r="QV102" s="48"/>
      <c r="QW102" s="48"/>
      <c r="QX102" s="48"/>
      <c r="QY102" s="48"/>
      <c r="QZ102" s="48"/>
      <c r="RA102" s="48"/>
      <c r="RB102" s="48"/>
      <c r="RC102" s="48"/>
      <c r="RD102" s="48"/>
      <c r="RE102" s="48"/>
      <c r="RF102" s="48"/>
      <c r="RG102" s="48"/>
      <c r="RH102" s="48"/>
      <c r="RI102" s="48"/>
      <c r="RJ102" s="48"/>
      <c r="RK102" s="48"/>
      <c r="RL102" s="48"/>
      <c r="RM102" s="48"/>
      <c r="RN102" s="48"/>
      <c r="RO102" s="48"/>
      <c r="RP102" s="48"/>
      <c r="RQ102" s="48"/>
      <c r="RR102" s="48"/>
      <c r="RS102" s="48"/>
      <c r="RT102" s="48"/>
      <c r="RU102" s="48"/>
      <c r="RV102" s="48"/>
      <c r="RW102" s="48"/>
      <c r="RX102" s="48"/>
      <c r="RY102" s="48"/>
      <c r="RZ102" s="48"/>
      <c r="SA102" s="48"/>
      <c r="SB102" s="48"/>
      <c r="SC102" s="48"/>
      <c r="SD102" s="48"/>
      <c r="SE102" s="48"/>
      <c r="SF102" s="48"/>
      <c r="SG102" s="48"/>
      <c r="SH102" s="48"/>
      <c r="SI102" s="48"/>
      <c r="SJ102" s="48"/>
      <c r="SK102" s="48"/>
      <c r="SL102" s="48"/>
      <c r="SM102" s="48"/>
      <c r="SN102" s="48"/>
      <c r="SO102" s="48"/>
      <c r="SP102" s="48"/>
      <c r="SQ102" s="48"/>
      <c r="SR102" s="48"/>
      <c r="SS102" s="48"/>
      <c r="ST102" s="48"/>
      <c r="SU102" s="48"/>
      <c r="SV102" s="48"/>
      <c r="SW102" s="48"/>
      <c r="SX102" s="48"/>
      <c r="SY102" s="48"/>
      <c r="SZ102" s="48"/>
      <c r="TA102" s="48"/>
      <c r="TB102" s="48"/>
      <c r="TC102" s="48"/>
      <c r="TD102" s="48"/>
      <c r="TE102" s="48"/>
      <c r="TF102" s="48"/>
      <c r="TG102" s="48"/>
      <c r="TH102" s="48"/>
      <c r="TI102" s="48"/>
      <c r="TJ102" s="48"/>
      <c r="TK102" s="48"/>
      <c r="TL102" s="48"/>
      <c r="TM102" s="48"/>
      <c r="TN102" s="48"/>
      <c r="TO102" s="48"/>
      <c r="TP102" s="48"/>
      <c r="TQ102" s="48"/>
      <c r="TR102" s="48"/>
      <c r="TS102" s="48"/>
      <c r="TT102" s="48"/>
      <c r="TU102" s="48"/>
      <c r="TV102" s="48"/>
      <c r="TW102" s="48"/>
      <c r="TX102" s="48"/>
      <c r="TY102" s="48"/>
      <c r="TZ102" s="48"/>
      <c r="UA102" s="48"/>
      <c r="UB102" s="48"/>
      <c r="UC102" s="48"/>
      <c r="UD102" s="48"/>
      <c r="UE102" s="48"/>
      <c r="UF102" s="48"/>
      <c r="UG102" s="48"/>
      <c r="UH102" s="48"/>
      <c r="UI102" s="48"/>
      <c r="UJ102" s="48"/>
      <c r="UK102" s="48"/>
      <c r="UL102" s="48"/>
      <c r="UM102" s="48"/>
      <c r="UN102" s="48"/>
      <c r="UO102" s="48"/>
      <c r="UP102" s="48"/>
      <c r="UQ102" s="48"/>
      <c r="UR102" s="48"/>
      <c r="US102" s="48"/>
      <c r="UT102" s="48"/>
      <c r="UU102" s="48"/>
      <c r="UV102" s="48"/>
      <c r="UW102" s="48"/>
      <c r="UX102" s="48"/>
      <c r="UY102" s="48"/>
      <c r="UZ102" s="48"/>
      <c r="VA102" s="48"/>
      <c r="VB102" s="48"/>
      <c r="VC102" s="48"/>
      <c r="VD102" s="48"/>
      <c r="VE102" s="48"/>
      <c r="VF102" s="48"/>
      <c r="VG102" s="48"/>
      <c r="VH102" s="48"/>
      <c r="VI102" s="48"/>
      <c r="VJ102" s="48"/>
      <c r="VK102" s="48"/>
      <c r="VL102" s="48"/>
      <c r="VM102" s="48"/>
      <c r="VN102" s="48"/>
      <c r="VO102" s="48"/>
      <c r="VP102" s="48"/>
      <c r="VQ102" s="48"/>
      <c r="VR102" s="48"/>
      <c r="VS102" s="48"/>
      <c r="VT102" s="48"/>
      <c r="VU102" s="48"/>
      <c r="VV102" s="48"/>
      <c r="VW102" s="48"/>
      <c r="VX102" s="48"/>
      <c r="VY102" s="48"/>
      <c r="VZ102" s="48"/>
      <c r="WA102" s="48"/>
      <c r="WB102" s="48"/>
      <c r="WC102" s="48"/>
      <c r="WD102" s="48"/>
      <c r="WE102" s="48"/>
      <c r="WF102" s="48"/>
      <c r="WG102" s="48"/>
      <c r="WH102" s="48"/>
      <c r="WI102" s="48"/>
      <c r="WJ102" s="48"/>
      <c r="WK102" s="48"/>
      <c r="WL102" s="48"/>
      <c r="WM102" s="48"/>
      <c r="WN102" s="48"/>
      <c r="WO102" s="48"/>
      <c r="WP102" s="48"/>
      <c r="WQ102" s="48"/>
      <c r="WR102" s="48"/>
      <c r="WS102" s="48"/>
      <c r="WT102" s="48"/>
      <c r="WU102" s="48"/>
      <c r="WV102" s="48"/>
      <c r="WW102" s="48"/>
      <c r="WX102" s="48"/>
      <c r="WY102" s="48"/>
      <c r="WZ102" s="48"/>
      <c r="XA102" s="48"/>
      <c r="XB102" s="48"/>
      <c r="XC102" s="48"/>
      <c r="XD102" s="48"/>
      <c r="XE102" s="48"/>
      <c r="XF102" s="48"/>
      <c r="XG102" s="48"/>
      <c r="XH102" s="48"/>
      <c r="XI102" s="48"/>
      <c r="XJ102" s="48"/>
      <c r="XK102" s="48"/>
      <c r="XL102" s="48"/>
      <c r="XM102" s="48"/>
      <c r="XN102" s="48"/>
      <c r="XO102" s="48"/>
      <c r="XP102" s="48"/>
      <c r="XQ102" s="48"/>
      <c r="XR102" s="48"/>
      <c r="XS102" s="48"/>
      <c r="XT102" s="48"/>
      <c r="XU102" s="48"/>
      <c r="XV102" s="48"/>
      <c r="XW102" s="48"/>
      <c r="XX102" s="48"/>
      <c r="XY102" s="48"/>
      <c r="XZ102" s="48"/>
      <c r="YA102" s="48"/>
      <c r="YB102" s="48"/>
      <c r="YC102" s="48"/>
      <c r="YD102" s="48"/>
      <c r="YE102" s="48"/>
      <c r="YF102" s="48"/>
      <c r="YG102" s="48"/>
      <c r="YH102" s="48"/>
      <c r="YI102" s="48"/>
      <c r="YJ102" s="48"/>
      <c r="YK102" s="48"/>
      <c r="YL102" s="48"/>
      <c r="YM102" s="48"/>
      <c r="YN102" s="48"/>
      <c r="YO102" s="48"/>
      <c r="YP102" s="48"/>
      <c r="YQ102" s="48"/>
      <c r="YR102" s="48"/>
      <c r="YS102" s="48"/>
      <c r="YT102" s="48"/>
      <c r="YU102" s="48"/>
      <c r="YV102" s="48"/>
      <c r="YW102" s="48"/>
      <c r="YX102" s="48"/>
      <c r="YY102" s="48"/>
      <c r="YZ102" s="48"/>
      <c r="ZA102" s="48"/>
      <c r="ZB102" s="48"/>
      <c r="ZC102" s="48"/>
      <c r="ZD102" s="48"/>
      <c r="ZE102" s="48"/>
      <c r="ZF102" s="48"/>
      <c r="ZG102" s="48"/>
      <c r="ZH102" s="48"/>
      <c r="ZI102" s="48"/>
      <c r="ZJ102" s="48"/>
      <c r="ZK102" s="48"/>
      <c r="ZL102" s="48"/>
      <c r="ZM102" s="48"/>
      <c r="ZN102" s="48"/>
      <c r="ZO102" s="48"/>
      <c r="ZP102" s="48"/>
      <c r="ZQ102" s="48"/>
      <c r="ZR102" s="48"/>
      <c r="ZS102" s="48"/>
      <c r="ZT102" s="48"/>
      <c r="ZU102" s="48"/>
      <c r="ZV102" s="48"/>
      <c r="ZW102" s="48"/>
      <c r="ZX102" s="48"/>
      <c r="ZY102" s="48"/>
      <c r="ZZ102" s="48"/>
      <c r="AAA102" s="48"/>
      <c r="AAB102" s="48"/>
      <c r="AAC102" s="48"/>
      <c r="AAD102" s="48"/>
      <c r="AAE102" s="48"/>
      <c r="AAF102" s="48"/>
      <c r="AAG102" s="48"/>
      <c r="AAH102" s="48"/>
      <c r="AAI102" s="48"/>
      <c r="AAJ102" s="48"/>
      <c r="AAK102" s="48"/>
      <c r="AAL102" s="48"/>
      <c r="AAM102" s="48"/>
      <c r="AAN102" s="48"/>
      <c r="AAO102" s="48"/>
      <c r="AAP102" s="48"/>
      <c r="AAQ102" s="48"/>
      <c r="AAR102" s="48"/>
      <c r="AAS102" s="48"/>
      <c r="AAT102" s="48"/>
      <c r="AAU102" s="48"/>
      <c r="AAV102" s="48"/>
      <c r="AAW102" s="48"/>
      <c r="AAX102" s="48"/>
      <c r="AAY102" s="48"/>
      <c r="AAZ102" s="48"/>
      <c r="ABA102" s="48"/>
      <c r="ABB102" s="48"/>
      <c r="ABC102" s="48"/>
      <c r="ABD102" s="48"/>
      <c r="ABE102" s="48"/>
      <c r="ABF102" s="48"/>
      <c r="ABG102" s="48"/>
      <c r="ABH102" s="48"/>
      <c r="ABI102" s="48"/>
      <c r="ABJ102" s="48"/>
      <c r="ABK102" s="48"/>
      <c r="ABL102" s="48"/>
      <c r="ABM102" s="48"/>
      <c r="ABN102" s="48"/>
      <c r="ABO102" s="48"/>
      <c r="ABP102" s="48"/>
      <c r="ABQ102" s="48"/>
      <c r="ABR102" s="48"/>
      <c r="ABS102" s="48"/>
      <c r="ABT102" s="48"/>
      <c r="ABU102" s="48"/>
      <c r="ABV102" s="48"/>
      <c r="ABW102" s="48"/>
      <c r="ABX102" s="48"/>
      <c r="ABY102" s="48"/>
      <c r="ABZ102" s="48"/>
      <c r="ACA102" s="48"/>
      <c r="ACB102" s="48"/>
      <c r="ACC102" s="48"/>
      <c r="ACD102" s="48"/>
      <c r="ACE102" s="48"/>
      <c r="ACF102" s="48"/>
      <c r="ACG102" s="48"/>
      <c r="ACH102" s="48"/>
      <c r="ACI102" s="48"/>
      <c r="ACJ102" s="48"/>
      <c r="ACK102" s="48"/>
      <c r="ACL102" s="48"/>
      <c r="ACM102" s="48"/>
      <c r="ACN102" s="48"/>
      <c r="ACO102" s="48"/>
      <c r="ACP102" s="48"/>
      <c r="ACQ102" s="48"/>
      <c r="ACR102" s="48"/>
      <c r="ACS102" s="48"/>
      <c r="ACT102" s="48"/>
      <c r="ACU102" s="48"/>
      <c r="ACV102" s="48"/>
      <c r="ACW102" s="48"/>
      <c r="ACX102" s="48"/>
      <c r="ACY102" s="48"/>
      <c r="ACZ102" s="48"/>
      <c r="ADA102" s="48"/>
      <c r="ADB102" s="48"/>
      <c r="ADC102" s="48"/>
      <c r="ADD102" s="48"/>
      <c r="ADE102" s="48"/>
      <c r="ADF102" s="48"/>
      <c r="ADG102" s="48"/>
      <c r="ADH102" s="48"/>
      <c r="ADI102" s="48"/>
      <c r="ADJ102" s="48"/>
      <c r="ADK102" s="48"/>
      <c r="ADL102" s="48"/>
      <c r="ADM102" s="48"/>
      <c r="ADN102" s="48"/>
      <c r="ADO102" s="48"/>
      <c r="ADP102" s="48"/>
      <c r="ADQ102" s="48"/>
      <c r="ADR102" s="48"/>
      <c r="ADS102" s="48"/>
      <c r="ADT102" s="48"/>
      <c r="ADU102" s="48"/>
      <c r="ADV102" s="48"/>
      <c r="ADW102" s="48"/>
      <c r="ADX102" s="48"/>
      <c r="ADY102" s="48"/>
      <c r="ADZ102" s="48"/>
      <c r="AEA102" s="48"/>
      <c r="AEB102" s="48"/>
      <c r="AEC102" s="48"/>
      <c r="AED102" s="48"/>
      <c r="AEE102" s="48"/>
      <c r="AEF102" s="48"/>
      <c r="AEG102" s="48"/>
      <c r="AEH102" s="48"/>
      <c r="AEI102" s="48"/>
      <c r="AEJ102" s="48"/>
      <c r="AEK102" s="48"/>
      <c r="AEL102" s="48"/>
      <c r="AEM102" s="48"/>
      <c r="AEN102" s="48"/>
      <c r="AEO102" s="48"/>
      <c r="AEP102" s="48"/>
      <c r="AEQ102" s="48"/>
      <c r="AER102" s="48"/>
      <c r="AES102" s="48"/>
      <c r="AET102" s="48"/>
      <c r="AEU102" s="48"/>
      <c r="AEV102" s="48"/>
      <c r="AEW102" s="48"/>
      <c r="AEX102" s="48"/>
      <c r="AEY102" s="48"/>
      <c r="AEZ102" s="48"/>
      <c r="AFA102" s="48"/>
      <c r="AFB102" s="48"/>
      <c r="AFC102" s="48"/>
      <c r="AFD102" s="48"/>
      <c r="AFE102" s="48"/>
      <c r="AFF102" s="48"/>
      <c r="AFG102" s="48"/>
      <c r="AFH102" s="48"/>
      <c r="AFI102" s="48"/>
      <c r="AFJ102" s="48"/>
      <c r="AFK102" s="48"/>
      <c r="AFL102" s="48"/>
      <c r="AFM102" s="48"/>
      <c r="AFN102" s="48"/>
      <c r="AFO102" s="48"/>
      <c r="AFP102" s="48"/>
      <c r="AFQ102" s="48"/>
      <c r="AFR102" s="48"/>
      <c r="AFS102" s="48"/>
      <c r="AFT102" s="48"/>
      <c r="AFU102" s="48"/>
      <c r="AFV102" s="48"/>
      <c r="AFW102" s="48"/>
      <c r="AFX102" s="48"/>
      <c r="AFY102" s="48"/>
      <c r="AFZ102" s="48"/>
      <c r="AGA102" s="48"/>
      <c r="AGB102" s="48"/>
      <c r="AGC102" s="48"/>
      <c r="AGD102" s="48"/>
      <c r="AGE102" s="48"/>
      <c r="AGF102" s="48"/>
      <c r="AGG102" s="48"/>
      <c r="AGH102" s="48"/>
      <c r="AGI102" s="48"/>
      <c r="AGJ102" s="48"/>
      <c r="AGK102" s="48"/>
      <c r="AGL102" s="48"/>
      <c r="AGM102" s="48"/>
      <c r="AGN102" s="48"/>
      <c r="AGO102" s="48"/>
      <c r="AGP102" s="48"/>
      <c r="AGQ102" s="48"/>
      <c r="AGR102" s="48"/>
      <c r="AGS102" s="48"/>
      <c r="AGT102" s="48"/>
      <c r="AGU102" s="48"/>
      <c r="AGV102" s="48"/>
      <c r="AGW102" s="48"/>
      <c r="AGX102" s="48"/>
      <c r="AGY102" s="48"/>
      <c r="AGZ102" s="48"/>
      <c r="AHA102" s="48"/>
      <c r="AHB102" s="48"/>
      <c r="AHC102" s="48"/>
      <c r="AHD102" s="48"/>
      <c r="AHE102" s="48"/>
      <c r="AHF102" s="48"/>
      <c r="AHG102" s="48"/>
      <c r="AHH102" s="48"/>
      <c r="AHI102" s="48"/>
      <c r="AHJ102" s="48"/>
      <c r="AHK102" s="48"/>
      <c r="AHL102" s="48"/>
      <c r="AHM102" s="48"/>
      <c r="AHN102" s="48"/>
      <c r="AHO102" s="48"/>
      <c r="AHP102" s="48"/>
      <c r="AHQ102" s="48"/>
      <c r="AHR102" s="48"/>
      <c r="AHS102" s="48"/>
      <c r="AHT102" s="48"/>
      <c r="AHU102" s="48"/>
      <c r="AHV102" s="48"/>
      <c r="AHW102" s="48"/>
      <c r="AHX102" s="48"/>
      <c r="AHY102" s="48"/>
      <c r="AHZ102" s="48"/>
      <c r="AIA102" s="48"/>
      <c r="AIB102" s="48"/>
      <c r="AIC102" s="48"/>
      <c r="AID102" s="48"/>
      <c r="AIE102" s="48"/>
      <c r="AIF102" s="48"/>
      <c r="AIG102" s="48"/>
      <c r="AIH102" s="48"/>
      <c r="AII102" s="48"/>
      <c r="AIJ102" s="48"/>
      <c r="AIK102" s="48"/>
      <c r="AIL102" s="48"/>
      <c r="AIM102" s="48"/>
      <c r="AIN102" s="48"/>
      <c r="AIO102" s="48"/>
      <c r="AIP102" s="48"/>
      <c r="AIQ102" s="48"/>
      <c r="AIR102" s="48"/>
      <c r="AIS102" s="48"/>
      <c r="AIT102" s="48"/>
      <c r="AIU102" s="48"/>
      <c r="AIV102" s="48"/>
      <c r="AIW102" s="48"/>
      <c r="AIX102" s="48"/>
      <c r="AIY102" s="48"/>
      <c r="AIZ102" s="48"/>
      <c r="AJA102" s="48"/>
      <c r="AJB102" s="48"/>
      <c r="AJC102" s="48"/>
      <c r="AJD102" s="48"/>
      <c r="AJE102" s="48"/>
      <c r="AJF102" s="48"/>
      <c r="AJG102" s="48"/>
      <c r="AJH102" s="48"/>
      <c r="AJI102" s="48"/>
      <c r="AJJ102" s="48"/>
      <c r="AJK102" s="48"/>
      <c r="AJL102" s="48"/>
      <c r="AJM102" s="48"/>
      <c r="AJN102" s="48"/>
      <c r="AJO102" s="48"/>
      <c r="AJP102" s="48"/>
      <c r="AJQ102" s="48"/>
      <c r="AJR102" s="48"/>
      <c r="AJS102" s="48"/>
      <c r="AJT102" s="48"/>
      <c r="AJU102" s="48"/>
      <c r="AJV102" s="48"/>
      <c r="AJW102" s="48"/>
      <c r="AJX102" s="48"/>
      <c r="AJY102" s="48"/>
      <c r="AJZ102" s="48"/>
      <c r="AKA102" s="48"/>
      <c r="AKB102" s="48"/>
      <c r="AKC102" s="48"/>
      <c r="AKD102" s="48"/>
      <c r="AKE102" s="48"/>
      <c r="AKF102" s="48"/>
      <c r="AKG102" s="48"/>
      <c r="AKH102" s="48"/>
      <c r="AKI102" s="48"/>
      <c r="AKJ102" s="48"/>
      <c r="AKK102" s="48"/>
      <c r="AKL102" s="48"/>
      <c r="AKM102" s="48"/>
      <c r="AKN102" s="48"/>
      <c r="AKO102" s="48"/>
      <c r="AKP102" s="48"/>
      <c r="AKQ102" s="48"/>
      <c r="AKR102" s="48"/>
      <c r="AKS102" s="48"/>
      <c r="AKT102" s="48"/>
      <c r="AKU102" s="48"/>
      <c r="AKV102" s="48"/>
      <c r="AKW102" s="48"/>
      <c r="AKX102" s="48"/>
      <c r="AKY102" s="48"/>
      <c r="AKZ102" s="48"/>
      <c r="ALA102" s="48"/>
      <c r="ALB102" s="48"/>
      <c r="ALC102" s="48"/>
      <c r="ALD102" s="48"/>
      <c r="ALE102" s="48"/>
      <c r="ALF102" s="48"/>
      <c r="ALG102" s="48"/>
      <c r="ALH102" s="48"/>
      <c r="ALI102" s="48"/>
      <c r="ALJ102" s="48"/>
      <c r="ALK102" s="48"/>
      <c r="ALL102" s="48"/>
      <c r="ALM102" s="48"/>
      <c r="ALN102" s="48"/>
      <c r="ALO102" s="48"/>
      <c r="ALP102" s="48"/>
      <c r="ALQ102" s="48"/>
      <c r="ALR102" s="48"/>
      <c r="ALS102" s="48"/>
      <c r="ALT102" s="48"/>
      <c r="ALU102" s="48"/>
      <c r="ALV102" s="48"/>
    </row>
    <row r="103" spans="1:1011" s="49" customFormat="1" ht="127.5">
      <c r="A103" s="178"/>
      <c r="B103" s="178"/>
      <c r="C103" s="176"/>
      <c r="D103" s="176"/>
      <c r="E103" s="31" t="s">
        <v>314</v>
      </c>
      <c r="F103" s="50" t="s">
        <v>315</v>
      </c>
      <c r="G103" s="31" t="s">
        <v>316</v>
      </c>
      <c r="H103" s="31" t="s">
        <v>512</v>
      </c>
      <c r="I103" s="48"/>
      <c r="J103" s="48"/>
      <c r="K103" s="48"/>
      <c r="L103" s="48"/>
      <c r="M103" s="48"/>
      <c r="N103" s="48"/>
      <c r="O103" s="48"/>
      <c r="P103" s="48"/>
      <c r="Q103" s="48"/>
      <c r="R103" s="48"/>
      <c r="S103" s="48"/>
      <c r="T103" s="48"/>
      <c r="U103" s="48"/>
      <c r="V103" s="48"/>
      <c r="W103" s="48"/>
      <c r="X103" s="48"/>
      <c r="Y103" s="48"/>
      <c r="Z103" s="48"/>
      <c r="AA103" s="48"/>
      <c r="AB103" s="48"/>
      <c r="AC103" s="48"/>
      <c r="AD103" s="48"/>
      <c r="AE103" s="48"/>
      <c r="AF103" s="48"/>
      <c r="AG103" s="48"/>
      <c r="AH103" s="48"/>
      <c r="AI103" s="48"/>
      <c r="AJ103" s="48"/>
      <c r="AK103" s="48"/>
      <c r="AL103" s="48"/>
      <c r="AM103" s="48"/>
      <c r="AN103" s="48"/>
      <c r="AO103" s="48"/>
      <c r="AP103" s="48"/>
      <c r="AQ103" s="48"/>
      <c r="AR103" s="48"/>
      <c r="AS103" s="48"/>
      <c r="AT103" s="48"/>
      <c r="AU103" s="48"/>
      <c r="AV103" s="48"/>
      <c r="AW103" s="48"/>
      <c r="AX103" s="48"/>
      <c r="AY103" s="48"/>
      <c r="AZ103" s="48"/>
      <c r="BA103" s="48"/>
      <c r="BB103" s="48"/>
      <c r="BC103" s="48"/>
      <c r="BD103" s="48"/>
      <c r="BE103" s="48"/>
      <c r="BF103" s="48"/>
      <c r="BG103" s="48"/>
      <c r="BH103" s="48"/>
      <c r="BI103" s="48"/>
      <c r="BJ103" s="48"/>
      <c r="BK103" s="48"/>
      <c r="BL103" s="48"/>
      <c r="BM103" s="48"/>
      <c r="BN103" s="48"/>
      <c r="BO103" s="48"/>
      <c r="BP103" s="48"/>
      <c r="BQ103" s="48"/>
      <c r="BR103" s="48"/>
      <c r="BS103" s="48"/>
      <c r="BT103" s="48"/>
      <c r="BU103" s="48"/>
      <c r="BV103" s="48"/>
      <c r="BW103" s="48"/>
      <c r="BX103" s="48"/>
      <c r="BY103" s="48"/>
      <c r="BZ103" s="48"/>
      <c r="CA103" s="48"/>
      <c r="CB103" s="48"/>
      <c r="CC103" s="48"/>
      <c r="CD103" s="48"/>
      <c r="CE103" s="48"/>
      <c r="CF103" s="48"/>
      <c r="CG103" s="48"/>
      <c r="CH103" s="48"/>
      <c r="CI103" s="48"/>
      <c r="CJ103" s="48"/>
      <c r="CK103" s="48"/>
      <c r="CL103" s="48"/>
      <c r="CM103" s="48"/>
      <c r="CN103" s="48"/>
      <c r="CO103" s="48"/>
      <c r="CP103" s="48"/>
      <c r="CQ103" s="48"/>
      <c r="CR103" s="48"/>
      <c r="CS103" s="48"/>
      <c r="CT103" s="48"/>
      <c r="CU103" s="48"/>
      <c r="CV103" s="48"/>
      <c r="CW103" s="48"/>
      <c r="CX103" s="48"/>
      <c r="CY103" s="48"/>
      <c r="CZ103" s="48"/>
      <c r="DA103" s="48"/>
      <c r="DB103" s="48"/>
      <c r="DC103" s="48"/>
      <c r="DD103" s="48"/>
      <c r="DE103" s="48"/>
      <c r="DF103" s="48"/>
      <c r="DG103" s="48"/>
      <c r="DH103" s="48"/>
      <c r="DI103" s="48"/>
      <c r="DJ103" s="48"/>
      <c r="DK103" s="48"/>
      <c r="DL103" s="48"/>
      <c r="DM103" s="48"/>
      <c r="DN103" s="48"/>
      <c r="DO103" s="48"/>
      <c r="DP103" s="48"/>
      <c r="DQ103" s="48"/>
      <c r="DR103" s="48"/>
      <c r="DS103" s="48"/>
      <c r="DT103" s="48"/>
      <c r="DU103" s="48"/>
      <c r="DV103" s="48"/>
      <c r="DW103" s="48"/>
      <c r="DX103" s="48"/>
      <c r="DY103" s="48"/>
      <c r="DZ103" s="48"/>
      <c r="EA103" s="48"/>
      <c r="EB103" s="48"/>
      <c r="EC103" s="48"/>
      <c r="ED103" s="48"/>
      <c r="EE103" s="48"/>
      <c r="EF103" s="48"/>
      <c r="EG103" s="48"/>
      <c r="EH103" s="48"/>
      <c r="EI103" s="48"/>
      <c r="EJ103" s="48"/>
      <c r="EK103" s="48"/>
      <c r="EL103" s="48"/>
      <c r="EM103" s="48"/>
      <c r="EN103" s="48"/>
      <c r="EO103" s="48"/>
      <c r="EP103" s="48"/>
      <c r="EQ103" s="48"/>
      <c r="ER103" s="48"/>
      <c r="ES103" s="48"/>
      <c r="ET103" s="48"/>
      <c r="EU103" s="48"/>
      <c r="EV103" s="48"/>
      <c r="EW103" s="48"/>
      <c r="EX103" s="48"/>
      <c r="EY103" s="48"/>
      <c r="EZ103" s="48"/>
      <c r="FA103" s="48"/>
      <c r="FB103" s="48"/>
      <c r="FC103" s="48"/>
      <c r="FD103" s="48"/>
      <c r="FE103" s="48"/>
      <c r="FF103" s="48"/>
      <c r="FG103" s="48"/>
      <c r="FH103" s="48"/>
      <c r="FI103" s="48"/>
      <c r="FJ103" s="48"/>
      <c r="FK103" s="48"/>
      <c r="FL103" s="48"/>
      <c r="FM103" s="48"/>
      <c r="FN103" s="48"/>
      <c r="FO103" s="48"/>
      <c r="FP103" s="48"/>
      <c r="FQ103" s="48"/>
      <c r="FR103" s="48"/>
      <c r="FS103" s="48"/>
      <c r="FT103" s="48"/>
      <c r="FU103" s="48"/>
      <c r="FV103" s="48"/>
      <c r="FW103" s="48"/>
      <c r="FX103" s="48"/>
      <c r="FY103" s="48"/>
      <c r="FZ103" s="48"/>
      <c r="GA103" s="48"/>
      <c r="GB103" s="48"/>
      <c r="GC103" s="48"/>
      <c r="GD103" s="48"/>
      <c r="GE103" s="48"/>
      <c r="GF103" s="48"/>
      <c r="GG103" s="48"/>
      <c r="GH103" s="48"/>
      <c r="GI103" s="48"/>
      <c r="GJ103" s="48"/>
      <c r="GK103" s="48"/>
      <c r="GL103" s="48"/>
      <c r="GM103" s="48"/>
      <c r="GN103" s="48"/>
      <c r="GO103" s="48"/>
      <c r="GP103" s="48"/>
      <c r="GQ103" s="48"/>
      <c r="GR103" s="48"/>
      <c r="GS103" s="48"/>
      <c r="GT103" s="48"/>
      <c r="GU103" s="48"/>
      <c r="GV103" s="48"/>
      <c r="GW103" s="48"/>
      <c r="GX103" s="48"/>
      <c r="GY103" s="48"/>
      <c r="GZ103" s="48"/>
      <c r="HA103" s="48"/>
      <c r="HB103" s="48"/>
      <c r="HC103" s="48"/>
      <c r="HD103" s="48"/>
      <c r="HE103" s="48"/>
      <c r="HF103" s="48"/>
      <c r="HG103" s="48"/>
      <c r="HH103" s="48"/>
      <c r="HI103" s="48"/>
      <c r="HJ103" s="48"/>
      <c r="HK103" s="48"/>
      <c r="HL103" s="48"/>
      <c r="HM103" s="48"/>
      <c r="HN103" s="48"/>
      <c r="HO103" s="48"/>
      <c r="HP103" s="48"/>
      <c r="HQ103" s="48"/>
      <c r="HR103" s="48"/>
      <c r="HS103" s="48"/>
      <c r="HT103" s="48"/>
      <c r="HU103" s="48"/>
      <c r="HV103" s="48"/>
      <c r="HW103" s="48"/>
      <c r="HX103" s="48"/>
      <c r="HY103" s="48"/>
      <c r="HZ103" s="48"/>
      <c r="IA103" s="48"/>
      <c r="IB103" s="48"/>
      <c r="IC103" s="48"/>
      <c r="ID103" s="48"/>
      <c r="IE103" s="48"/>
      <c r="IF103" s="48"/>
      <c r="IG103" s="48"/>
      <c r="IH103" s="48"/>
      <c r="II103" s="48"/>
      <c r="IJ103" s="48"/>
      <c r="IK103" s="48"/>
      <c r="IL103" s="48"/>
      <c r="IM103" s="48"/>
      <c r="IN103" s="48"/>
      <c r="IO103" s="48"/>
      <c r="IP103" s="48"/>
      <c r="IQ103" s="48"/>
      <c r="IR103" s="48"/>
      <c r="IS103" s="48"/>
      <c r="IT103" s="48"/>
      <c r="IU103" s="48"/>
      <c r="IV103" s="48"/>
      <c r="IW103" s="48"/>
      <c r="IX103" s="48"/>
      <c r="IY103" s="48"/>
      <c r="IZ103" s="48"/>
      <c r="JA103" s="48"/>
      <c r="JB103" s="48"/>
      <c r="JC103" s="48"/>
      <c r="JD103" s="48"/>
      <c r="JE103" s="48"/>
      <c r="JF103" s="48"/>
      <c r="JG103" s="48"/>
      <c r="JH103" s="48"/>
      <c r="JI103" s="48"/>
      <c r="JJ103" s="48"/>
      <c r="JK103" s="48"/>
      <c r="JL103" s="48"/>
      <c r="JM103" s="48"/>
      <c r="JN103" s="48"/>
      <c r="JO103" s="48"/>
      <c r="JP103" s="48"/>
      <c r="JQ103" s="48"/>
      <c r="JR103" s="48"/>
      <c r="JS103" s="48"/>
      <c r="JT103" s="48"/>
      <c r="JU103" s="48"/>
      <c r="JV103" s="48"/>
      <c r="JW103" s="48"/>
      <c r="JX103" s="48"/>
      <c r="JY103" s="48"/>
      <c r="JZ103" s="48"/>
      <c r="KA103" s="48"/>
      <c r="KB103" s="48"/>
      <c r="KC103" s="48"/>
      <c r="KD103" s="48"/>
      <c r="KE103" s="48"/>
      <c r="KF103" s="48"/>
      <c r="KG103" s="48"/>
      <c r="KH103" s="48"/>
      <c r="KI103" s="48"/>
      <c r="KJ103" s="48"/>
      <c r="KK103" s="48"/>
      <c r="KL103" s="48"/>
      <c r="KM103" s="48"/>
      <c r="KN103" s="48"/>
      <c r="KO103" s="48"/>
      <c r="KP103" s="48"/>
      <c r="KQ103" s="48"/>
      <c r="KR103" s="48"/>
      <c r="KS103" s="48"/>
      <c r="KT103" s="48"/>
      <c r="KU103" s="48"/>
      <c r="KV103" s="48"/>
      <c r="KW103" s="48"/>
      <c r="KX103" s="48"/>
      <c r="KY103" s="48"/>
      <c r="KZ103" s="48"/>
      <c r="LA103" s="48"/>
      <c r="LB103" s="48"/>
      <c r="LC103" s="48"/>
      <c r="LD103" s="48"/>
      <c r="LE103" s="48"/>
      <c r="LF103" s="48"/>
      <c r="LG103" s="48"/>
      <c r="LH103" s="48"/>
      <c r="LI103" s="48"/>
      <c r="LJ103" s="48"/>
      <c r="LK103" s="48"/>
      <c r="LL103" s="48"/>
      <c r="LM103" s="48"/>
      <c r="LN103" s="48"/>
      <c r="LO103" s="48"/>
      <c r="LP103" s="48"/>
      <c r="LQ103" s="48"/>
      <c r="LR103" s="48"/>
      <c r="LS103" s="48"/>
      <c r="LT103" s="48"/>
      <c r="LU103" s="48"/>
      <c r="LV103" s="48"/>
      <c r="LW103" s="48"/>
      <c r="LX103" s="48"/>
      <c r="LY103" s="48"/>
      <c r="LZ103" s="48"/>
      <c r="MA103" s="48"/>
      <c r="MB103" s="48"/>
      <c r="MC103" s="48"/>
      <c r="MD103" s="48"/>
      <c r="ME103" s="48"/>
      <c r="MF103" s="48"/>
      <c r="MG103" s="48"/>
      <c r="MH103" s="48"/>
      <c r="MI103" s="48"/>
      <c r="MJ103" s="48"/>
      <c r="MK103" s="48"/>
      <c r="ML103" s="48"/>
      <c r="MM103" s="48"/>
      <c r="MN103" s="48"/>
      <c r="MO103" s="48"/>
      <c r="MP103" s="48"/>
      <c r="MQ103" s="48"/>
      <c r="MR103" s="48"/>
      <c r="MS103" s="48"/>
      <c r="MT103" s="48"/>
      <c r="MU103" s="48"/>
      <c r="MV103" s="48"/>
      <c r="MW103" s="48"/>
      <c r="MX103" s="48"/>
      <c r="MY103" s="48"/>
      <c r="MZ103" s="48"/>
      <c r="NA103" s="48"/>
      <c r="NB103" s="48"/>
      <c r="NC103" s="48"/>
      <c r="ND103" s="48"/>
      <c r="NE103" s="48"/>
      <c r="NF103" s="48"/>
      <c r="NG103" s="48"/>
      <c r="NH103" s="48"/>
      <c r="NI103" s="48"/>
      <c r="NJ103" s="48"/>
      <c r="NK103" s="48"/>
      <c r="NL103" s="48"/>
      <c r="NM103" s="48"/>
      <c r="NN103" s="48"/>
      <c r="NO103" s="48"/>
      <c r="NP103" s="48"/>
      <c r="NQ103" s="48"/>
      <c r="NR103" s="48"/>
      <c r="NS103" s="48"/>
      <c r="NT103" s="48"/>
      <c r="NU103" s="48"/>
      <c r="NV103" s="48"/>
      <c r="NW103" s="48"/>
      <c r="NX103" s="48"/>
      <c r="NY103" s="48"/>
      <c r="NZ103" s="48"/>
      <c r="OA103" s="48"/>
      <c r="OB103" s="48"/>
      <c r="OC103" s="48"/>
      <c r="OD103" s="48"/>
      <c r="OE103" s="48"/>
      <c r="OF103" s="48"/>
      <c r="OG103" s="48"/>
      <c r="OH103" s="48"/>
      <c r="OI103" s="48"/>
      <c r="OJ103" s="48"/>
      <c r="OK103" s="48"/>
      <c r="OL103" s="48"/>
      <c r="OM103" s="48"/>
      <c r="ON103" s="48"/>
      <c r="OO103" s="48"/>
      <c r="OP103" s="48"/>
      <c r="OQ103" s="48"/>
      <c r="OR103" s="48"/>
      <c r="OS103" s="48"/>
      <c r="OT103" s="48"/>
      <c r="OU103" s="48"/>
      <c r="OV103" s="48"/>
      <c r="OW103" s="48"/>
      <c r="OX103" s="48"/>
      <c r="OY103" s="48"/>
      <c r="OZ103" s="48"/>
      <c r="PA103" s="48"/>
      <c r="PB103" s="48"/>
      <c r="PC103" s="48"/>
      <c r="PD103" s="48"/>
      <c r="PE103" s="48"/>
      <c r="PF103" s="48"/>
      <c r="PG103" s="48"/>
      <c r="PH103" s="48"/>
      <c r="PI103" s="48"/>
      <c r="PJ103" s="48"/>
      <c r="PK103" s="48"/>
      <c r="PL103" s="48"/>
      <c r="PM103" s="48"/>
      <c r="PN103" s="48"/>
      <c r="PO103" s="48"/>
      <c r="PP103" s="48"/>
      <c r="PQ103" s="48"/>
      <c r="PR103" s="48"/>
      <c r="PS103" s="48"/>
      <c r="PT103" s="48"/>
      <c r="PU103" s="48"/>
      <c r="PV103" s="48"/>
      <c r="PW103" s="48"/>
      <c r="PX103" s="48"/>
      <c r="PY103" s="48"/>
      <c r="PZ103" s="48"/>
      <c r="QA103" s="48"/>
      <c r="QB103" s="48"/>
      <c r="QC103" s="48"/>
      <c r="QD103" s="48"/>
      <c r="QE103" s="48"/>
      <c r="QF103" s="48"/>
      <c r="QG103" s="48"/>
      <c r="QH103" s="48"/>
      <c r="QI103" s="48"/>
      <c r="QJ103" s="48"/>
      <c r="QK103" s="48"/>
      <c r="QL103" s="48"/>
      <c r="QM103" s="48"/>
      <c r="QN103" s="48"/>
      <c r="QO103" s="48"/>
      <c r="QP103" s="48"/>
      <c r="QQ103" s="48"/>
      <c r="QR103" s="48"/>
      <c r="QS103" s="48"/>
      <c r="QT103" s="48"/>
      <c r="QU103" s="48"/>
      <c r="QV103" s="48"/>
      <c r="QW103" s="48"/>
      <c r="QX103" s="48"/>
      <c r="QY103" s="48"/>
      <c r="QZ103" s="48"/>
      <c r="RA103" s="48"/>
      <c r="RB103" s="48"/>
      <c r="RC103" s="48"/>
      <c r="RD103" s="48"/>
      <c r="RE103" s="48"/>
      <c r="RF103" s="48"/>
      <c r="RG103" s="48"/>
      <c r="RH103" s="48"/>
      <c r="RI103" s="48"/>
      <c r="RJ103" s="48"/>
      <c r="RK103" s="48"/>
      <c r="RL103" s="48"/>
      <c r="RM103" s="48"/>
      <c r="RN103" s="48"/>
      <c r="RO103" s="48"/>
      <c r="RP103" s="48"/>
      <c r="RQ103" s="48"/>
      <c r="RR103" s="48"/>
      <c r="RS103" s="48"/>
      <c r="RT103" s="48"/>
      <c r="RU103" s="48"/>
      <c r="RV103" s="48"/>
      <c r="RW103" s="48"/>
      <c r="RX103" s="48"/>
      <c r="RY103" s="48"/>
      <c r="RZ103" s="48"/>
      <c r="SA103" s="48"/>
      <c r="SB103" s="48"/>
      <c r="SC103" s="48"/>
      <c r="SD103" s="48"/>
      <c r="SE103" s="48"/>
      <c r="SF103" s="48"/>
      <c r="SG103" s="48"/>
      <c r="SH103" s="48"/>
      <c r="SI103" s="48"/>
      <c r="SJ103" s="48"/>
      <c r="SK103" s="48"/>
      <c r="SL103" s="48"/>
      <c r="SM103" s="48"/>
      <c r="SN103" s="48"/>
      <c r="SO103" s="48"/>
      <c r="SP103" s="48"/>
      <c r="SQ103" s="48"/>
      <c r="SR103" s="48"/>
      <c r="SS103" s="48"/>
      <c r="ST103" s="48"/>
      <c r="SU103" s="48"/>
      <c r="SV103" s="48"/>
      <c r="SW103" s="48"/>
      <c r="SX103" s="48"/>
      <c r="SY103" s="48"/>
      <c r="SZ103" s="48"/>
      <c r="TA103" s="48"/>
      <c r="TB103" s="48"/>
      <c r="TC103" s="48"/>
      <c r="TD103" s="48"/>
      <c r="TE103" s="48"/>
      <c r="TF103" s="48"/>
      <c r="TG103" s="48"/>
      <c r="TH103" s="48"/>
      <c r="TI103" s="48"/>
      <c r="TJ103" s="48"/>
      <c r="TK103" s="48"/>
      <c r="TL103" s="48"/>
      <c r="TM103" s="48"/>
      <c r="TN103" s="48"/>
      <c r="TO103" s="48"/>
      <c r="TP103" s="48"/>
      <c r="TQ103" s="48"/>
      <c r="TR103" s="48"/>
      <c r="TS103" s="48"/>
      <c r="TT103" s="48"/>
      <c r="TU103" s="48"/>
      <c r="TV103" s="48"/>
      <c r="TW103" s="48"/>
      <c r="TX103" s="48"/>
      <c r="TY103" s="48"/>
      <c r="TZ103" s="48"/>
      <c r="UA103" s="48"/>
      <c r="UB103" s="48"/>
      <c r="UC103" s="48"/>
      <c r="UD103" s="48"/>
      <c r="UE103" s="48"/>
      <c r="UF103" s="48"/>
      <c r="UG103" s="48"/>
      <c r="UH103" s="48"/>
      <c r="UI103" s="48"/>
      <c r="UJ103" s="48"/>
      <c r="UK103" s="48"/>
      <c r="UL103" s="48"/>
      <c r="UM103" s="48"/>
      <c r="UN103" s="48"/>
      <c r="UO103" s="48"/>
      <c r="UP103" s="48"/>
      <c r="UQ103" s="48"/>
      <c r="UR103" s="48"/>
      <c r="US103" s="48"/>
      <c r="UT103" s="48"/>
      <c r="UU103" s="48"/>
      <c r="UV103" s="48"/>
      <c r="UW103" s="48"/>
      <c r="UX103" s="48"/>
      <c r="UY103" s="48"/>
      <c r="UZ103" s="48"/>
      <c r="VA103" s="48"/>
      <c r="VB103" s="48"/>
      <c r="VC103" s="48"/>
      <c r="VD103" s="48"/>
      <c r="VE103" s="48"/>
      <c r="VF103" s="48"/>
      <c r="VG103" s="48"/>
      <c r="VH103" s="48"/>
      <c r="VI103" s="48"/>
      <c r="VJ103" s="48"/>
      <c r="VK103" s="48"/>
      <c r="VL103" s="48"/>
      <c r="VM103" s="48"/>
      <c r="VN103" s="48"/>
      <c r="VO103" s="48"/>
      <c r="VP103" s="48"/>
      <c r="VQ103" s="48"/>
      <c r="VR103" s="48"/>
      <c r="VS103" s="48"/>
      <c r="VT103" s="48"/>
      <c r="VU103" s="48"/>
      <c r="VV103" s="48"/>
      <c r="VW103" s="48"/>
      <c r="VX103" s="48"/>
      <c r="VY103" s="48"/>
      <c r="VZ103" s="48"/>
      <c r="WA103" s="48"/>
      <c r="WB103" s="48"/>
      <c r="WC103" s="48"/>
      <c r="WD103" s="48"/>
      <c r="WE103" s="48"/>
      <c r="WF103" s="48"/>
      <c r="WG103" s="48"/>
      <c r="WH103" s="48"/>
      <c r="WI103" s="48"/>
      <c r="WJ103" s="48"/>
      <c r="WK103" s="48"/>
      <c r="WL103" s="48"/>
      <c r="WM103" s="48"/>
      <c r="WN103" s="48"/>
      <c r="WO103" s="48"/>
      <c r="WP103" s="48"/>
      <c r="WQ103" s="48"/>
      <c r="WR103" s="48"/>
      <c r="WS103" s="48"/>
      <c r="WT103" s="48"/>
      <c r="WU103" s="48"/>
      <c r="WV103" s="48"/>
      <c r="WW103" s="48"/>
      <c r="WX103" s="48"/>
      <c r="WY103" s="48"/>
      <c r="WZ103" s="48"/>
      <c r="XA103" s="48"/>
      <c r="XB103" s="48"/>
      <c r="XC103" s="48"/>
      <c r="XD103" s="48"/>
      <c r="XE103" s="48"/>
      <c r="XF103" s="48"/>
      <c r="XG103" s="48"/>
      <c r="XH103" s="48"/>
      <c r="XI103" s="48"/>
      <c r="XJ103" s="48"/>
      <c r="XK103" s="48"/>
      <c r="XL103" s="48"/>
      <c r="XM103" s="48"/>
      <c r="XN103" s="48"/>
      <c r="XO103" s="48"/>
      <c r="XP103" s="48"/>
      <c r="XQ103" s="48"/>
      <c r="XR103" s="48"/>
      <c r="XS103" s="48"/>
      <c r="XT103" s="48"/>
      <c r="XU103" s="48"/>
      <c r="XV103" s="48"/>
      <c r="XW103" s="48"/>
      <c r="XX103" s="48"/>
      <c r="XY103" s="48"/>
      <c r="XZ103" s="48"/>
      <c r="YA103" s="48"/>
      <c r="YB103" s="48"/>
      <c r="YC103" s="48"/>
      <c r="YD103" s="48"/>
      <c r="YE103" s="48"/>
      <c r="YF103" s="48"/>
      <c r="YG103" s="48"/>
      <c r="YH103" s="48"/>
      <c r="YI103" s="48"/>
      <c r="YJ103" s="48"/>
      <c r="YK103" s="48"/>
      <c r="YL103" s="48"/>
      <c r="YM103" s="48"/>
      <c r="YN103" s="48"/>
      <c r="YO103" s="48"/>
      <c r="YP103" s="48"/>
      <c r="YQ103" s="48"/>
      <c r="YR103" s="48"/>
      <c r="YS103" s="48"/>
      <c r="YT103" s="48"/>
      <c r="YU103" s="48"/>
      <c r="YV103" s="48"/>
      <c r="YW103" s="48"/>
      <c r="YX103" s="48"/>
      <c r="YY103" s="48"/>
      <c r="YZ103" s="48"/>
      <c r="ZA103" s="48"/>
      <c r="ZB103" s="48"/>
      <c r="ZC103" s="48"/>
      <c r="ZD103" s="48"/>
      <c r="ZE103" s="48"/>
      <c r="ZF103" s="48"/>
      <c r="ZG103" s="48"/>
      <c r="ZH103" s="48"/>
      <c r="ZI103" s="48"/>
      <c r="ZJ103" s="48"/>
      <c r="ZK103" s="48"/>
      <c r="ZL103" s="48"/>
      <c r="ZM103" s="48"/>
      <c r="ZN103" s="48"/>
      <c r="ZO103" s="48"/>
      <c r="ZP103" s="48"/>
      <c r="ZQ103" s="48"/>
      <c r="ZR103" s="48"/>
      <c r="ZS103" s="48"/>
      <c r="ZT103" s="48"/>
      <c r="ZU103" s="48"/>
      <c r="ZV103" s="48"/>
      <c r="ZW103" s="48"/>
      <c r="ZX103" s="48"/>
      <c r="ZY103" s="48"/>
      <c r="ZZ103" s="48"/>
      <c r="AAA103" s="48"/>
      <c r="AAB103" s="48"/>
      <c r="AAC103" s="48"/>
      <c r="AAD103" s="48"/>
      <c r="AAE103" s="48"/>
      <c r="AAF103" s="48"/>
      <c r="AAG103" s="48"/>
      <c r="AAH103" s="48"/>
      <c r="AAI103" s="48"/>
      <c r="AAJ103" s="48"/>
      <c r="AAK103" s="48"/>
      <c r="AAL103" s="48"/>
      <c r="AAM103" s="48"/>
      <c r="AAN103" s="48"/>
      <c r="AAO103" s="48"/>
      <c r="AAP103" s="48"/>
      <c r="AAQ103" s="48"/>
      <c r="AAR103" s="48"/>
      <c r="AAS103" s="48"/>
      <c r="AAT103" s="48"/>
      <c r="AAU103" s="48"/>
      <c r="AAV103" s="48"/>
      <c r="AAW103" s="48"/>
      <c r="AAX103" s="48"/>
      <c r="AAY103" s="48"/>
      <c r="AAZ103" s="48"/>
      <c r="ABA103" s="48"/>
      <c r="ABB103" s="48"/>
      <c r="ABC103" s="48"/>
      <c r="ABD103" s="48"/>
      <c r="ABE103" s="48"/>
      <c r="ABF103" s="48"/>
      <c r="ABG103" s="48"/>
      <c r="ABH103" s="48"/>
      <c r="ABI103" s="48"/>
      <c r="ABJ103" s="48"/>
      <c r="ABK103" s="48"/>
      <c r="ABL103" s="48"/>
      <c r="ABM103" s="48"/>
      <c r="ABN103" s="48"/>
      <c r="ABO103" s="48"/>
      <c r="ABP103" s="48"/>
      <c r="ABQ103" s="48"/>
      <c r="ABR103" s="48"/>
      <c r="ABS103" s="48"/>
      <c r="ABT103" s="48"/>
      <c r="ABU103" s="48"/>
      <c r="ABV103" s="48"/>
      <c r="ABW103" s="48"/>
      <c r="ABX103" s="48"/>
      <c r="ABY103" s="48"/>
      <c r="ABZ103" s="48"/>
      <c r="ACA103" s="48"/>
      <c r="ACB103" s="48"/>
      <c r="ACC103" s="48"/>
      <c r="ACD103" s="48"/>
      <c r="ACE103" s="48"/>
      <c r="ACF103" s="48"/>
      <c r="ACG103" s="48"/>
      <c r="ACH103" s="48"/>
      <c r="ACI103" s="48"/>
      <c r="ACJ103" s="48"/>
      <c r="ACK103" s="48"/>
      <c r="ACL103" s="48"/>
      <c r="ACM103" s="48"/>
      <c r="ACN103" s="48"/>
      <c r="ACO103" s="48"/>
      <c r="ACP103" s="48"/>
      <c r="ACQ103" s="48"/>
      <c r="ACR103" s="48"/>
      <c r="ACS103" s="48"/>
      <c r="ACT103" s="48"/>
      <c r="ACU103" s="48"/>
      <c r="ACV103" s="48"/>
      <c r="ACW103" s="48"/>
      <c r="ACX103" s="48"/>
      <c r="ACY103" s="48"/>
      <c r="ACZ103" s="48"/>
      <c r="ADA103" s="48"/>
      <c r="ADB103" s="48"/>
      <c r="ADC103" s="48"/>
      <c r="ADD103" s="48"/>
      <c r="ADE103" s="48"/>
      <c r="ADF103" s="48"/>
      <c r="ADG103" s="48"/>
      <c r="ADH103" s="48"/>
      <c r="ADI103" s="48"/>
      <c r="ADJ103" s="48"/>
      <c r="ADK103" s="48"/>
      <c r="ADL103" s="48"/>
      <c r="ADM103" s="48"/>
      <c r="ADN103" s="48"/>
      <c r="ADO103" s="48"/>
      <c r="ADP103" s="48"/>
      <c r="ADQ103" s="48"/>
      <c r="ADR103" s="48"/>
      <c r="ADS103" s="48"/>
      <c r="ADT103" s="48"/>
      <c r="ADU103" s="48"/>
      <c r="ADV103" s="48"/>
      <c r="ADW103" s="48"/>
      <c r="ADX103" s="48"/>
      <c r="ADY103" s="48"/>
      <c r="ADZ103" s="48"/>
      <c r="AEA103" s="48"/>
      <c r="AEB103" s="48"/>
      <c r="AEC103" s="48"/>
      <c r="AED103" s="48"/>
      <c r="AEE103" s="48"/>
      <c r="AEF103" s="48"/>
      <c r="AEG103" s="48"/>
      <c r="AEH103" s="48"/>
      <c r="AEI103" s="48"/>
      <c r="AEJ103" s="48"/>
      <c r="AEK103" s="48"/>
      <c r="AEL103" s="48"/>
      <c r="AEM103" s="48"/>
      <c r="AEN103" s="48"/>
      <c r="AEO103" s="48"/>
      <c r="AEP103" s="48"/>
      <c r="AEQ103" s="48"/>
      <c r="AER103" s="48"/>
      <c r="AES103" s="48"/>
      <c r="AET103" s="48"/>
      <c r="AEU103" s="48"/>
      <c r="AEV103" s="48"/>
      <c r="AEW103" s="48"/>
      <c r="AEX103" s="48"/>
      <c r="AEY103" s="48"/>
      <c r="AEZ103" s="48"/>
      <c r="AFA103" s="48"/>
      <c r="AFB103" s="48"/>
      <c r="AFC103" s="48"/>
      <c r="AFD103" s="48"/>
      <c r="AFE103" s="48"/>
      <c r="AFF103" s="48"/>
      <c r="AFG103" s="48"/>
      <c r="AFH103" s="48"/>
      <c r="AFI103" s="48"/>
      <c r="AFJ103" s="48"/>
      <c r="AFK103" s="48"/>
      <c r="AFL103" s="48"/>
      <c r="AFM103" s="48"/>
      <c r="AFN103" s="48"/>
      <c r="AFO103" s="48"/>
      <c r="AFP103" s="48"/>
      <c r="AFQ103" s="48"/>
      <c r="AFR103" s="48"/>
      <c r="AFS103" s="48"/>
      <c r="AFT103" s="48"/>
      <c r="AFU103" s="48"/>
      <c r="AFV103" s="48"/>
      <c r="AFW103" s="48"/>
      <c r="AFX103" s="48"/>
      <c r="AFY103" s="48"/>
      <c r="AFZ103" s="48"/>
      <c r="AGA103" s="48"/>
      <c r="AGB103" s="48"/>
      <c r="AGC103" s="48"/>
      <c r="AGD103" s="48"/>
      <c r="AGE103" s="48"/>
      <c r="AGF103" s="48"/>
      <c r="AGG103" s="48"/>
      <c r="AGH103" s="48"/>
      <c r="AGI103" s="48"/>
      <c r="AGJ103" s="48"/>
      <c r="AGK103" s="48"/>
      <c r="AGL103" s="48"/>
      <c r="AGM103" s="48"/>
      <c r="AGN103" s="48"/>
      <c r="AGO103" s="48"/>
      <c r="AGP103" s="48"/>
      <c r="AGQ103" s="48"/>
      <c r="AGR103" s="48"/>
      <c r="AGS103" s="48"/>
      <c r="AGT103" s="48"/>
      <c r="AGU103" s="48"/>
      <c r="AGV103" s="48"/>
      <c r="AGW103" s="48"/>
      <c r="AGX103" s="48"/>
      <c r="AGY103" s="48"/>
      <c r="AGZ103" s="48"/>
      <c r="AHA103" s="48"/>
      <c r="AHB103" s="48"/>
      <c r="AHC103" s="48"/>
      <c r="AHD103" s="48"/>
      <c r="AHE103" s="48"/>
      <c r="AHF103" s="48"/>
      <c r="AHG103" s="48"/>
      <c r="AHH103" s="48"/>
      <c r="AHI103" s="48"/>
      <c r="AHJ103" s="48"/>
      <c r="AHK103" s="48"/>
      <c r="AHL103" s="48"/>
      <c r="AHM103" s="48"/>
      <c r="AHN103" s="48"/>
      <c r="AHO103" s="48"/>
      <c r="AHP103" s="48"/>
      <c r="AHQ103" s="48"/>
      <c r="AHR103" s="48"/>
      <c r="AHS103" s="48"/>
      <c r="AHT103" s="48"/>
      <c r="AHU103" s="48"/>
      <c r="AHV103" s="48"/>
      <c r="AHW103" s="48"/>
      <c r="AHX103" s="48"/>
      <c r="AHY103" s="48"/>
      <c r="AHZ103" s="48"/>
      <c r="AIA103" s="48"/>
      <c r="AIB103" s="48"/>
      <c r="AIC103" s="48"/>
      <c r="AID103" s="48"/>
      <c r="AIE103" s="48"/>
      <c r="AIF103" s="48"/>
      <c r="AIG103" s="48"/>
      <c r="AIH103" s="48"/>
      <c r="AII103" s="48"/>
      <c r="AIJ103" s="48"/>
      <c r="AIK103" s="48"/>
      <c r="AIL103" s="48"/>
      <c r="AIM103" s="48"/>
      <c r="AIN103" s="48"/>
      <c r="AIO103" s="48"/>
      <c r="AIP103" s="48"/>
      <c r="AIQ103" s="48"/>
      <c r="AIR103" s="48"/>
      <c r="AIS103" s="48"/>
      <c r="AIT103" s="48"/>
      <c r="AIU103" s="48"/>
      <c r="AIV103" s="48"/>
      <c r="AIW103" s="48"/>
      <c r="AIX103" s="48"/>
      <c r="AIY103" s="48"/>
      <c r="AIZ103" s="48"/>
      <c r="AJA103" s="48"/>
      <c r="AJB103" s="48"/>
      <c r="AJC103" s="48"/>
      <c r="AJD103" s="48"/>
      <c r="AJE103" s="48"/>
      <c r="AJF103" s="48"/>
      <c r="AJG103" s="48"/>
      <c r="AJH103" s="48"/>
      <c r="AJI103" s="48"/>
      <c r="AJJ103" s="48"/>
      <c r="AJK103" s="48"/>
      <c r="AJL103" s="48"/>
      <c r="AJM103" s="48"/>
      <c r="AJN103" s="48"/>
      <c r="AJO103" s="48"/>
      <c r="AJP103" s="48"/>
      <c r="AJQ103" s="48"/>
      <c r="AJR103" s="48"/>
      <c r="AJS103" s="48"/>
      <c r="AJT103" s="48"/>
      <c r="AJU103" s="48"/>
      <c r="AJV103" s="48"/>
      <c r="AJW103" s="48"/>
      <c r="AJX103" s="48"/>
      <c r="AJY103" s="48"/>
      <c r="AJZ103" s="48"/>
      <c r="AKA103" s="48"/>
      <c r="AKB103" s="48"/>
      <c r="AKC103" s="48"/>
      <c r="AKD103" s="48"/>
      <c r="AKE103" s="48"/>
      <c r="AKF103" s="48"/>
      <c r="AKG103" s="48"/>
      <c r="AKH103" s="48"/>
      <c r="AKI103" s="48"/>
      <c r="AKJ103" s="48"/>
      <c r="AKK103" s="48"/>
      <c r="AKL103" s="48"/>
      <c r="AKM103" s="48"/>
      <c r="AKN103" s="48"/>
      <c r="AKO103" s="48"/>
      <c r="AKP103" s="48"/>
      <c r="AKQ103" s="48"/>
      <c r="AKR103" s="48"/>
      <c r="AKS103" s="48"/>
      <c r="AKT103" s="48"/>
      <c r="AKU103" s="48"/>
      <c r="AKV103" s="48"/>
      <c r="AKW103" s="48"/>
      <c r="AKX103" s="48"/>
      <c r="AKY103" s="48"/>
      <c r="AKZ103" s="48"/>
      <c r="ALA103" s="48"/>
      <c r="ALB103" s="48"/>
      <c r="ALC103" s="48"/>
      <c r="ALD103" s="48"/>
      <c r="ALE103" s="48"/>
      <c r="ALF103" s="48"/>
      <c r="ALG103" s="48"/>
      <c r="ALH103" s="48"/>
      <c r="ALI103" s="48"/>
      <c r="ALJ103" s="48"/>
      <c r="ALK103" s="48"/>
      <c r="ALL103" s="48"/>
      <c r="ALM103" s="48"/>
      <c r="ALN103" s="48"/>
      <c r="ALO103" s="48"/>
      <c r="ALP103" s="48"/>
      <c r="ALQ103" s="48"/>
      <c r="ALR103" s="48"/>
      <c r="ALS103" s="48"/>
      <c r="ALT103" s="48"/>
      <c r="ALU103" s="48"/>
      <c r="ALV103" s="48"/>
    </row>
    <row r="104" spans="1:1011" s="49" customFormat="1" ht="15">
      <c r="A104" s="178"/>
      <c r="B104" s="178"/>
      <c r="C104" s="176"/>
      <c r="D104" s="176"/>
      <c r="E104" s="31" t="s">
        <v>293</v>
      </c>
      <c r="F104" s="46" t="s">
        <v>294</v>
      </c>
      <c r="G104" s="36"/>
      <c r="H104" s="31" t="s">
        <v>214</v>
      </c>
      <c r="I104" s="48"/>
      <c r="J104" s="48"/>
      <c r="K104" s="48"/>
      <c r="L104" s="48"/>
      <c r="M104" s="48"/>
      <c r="N104" s="48"/>
      <c r="O104" s="48"/>
      <c r="P104" s="48"/>
      <c r="Q104" s="48"/>
      <c r="R104" s="48"/>
      <c r="S104" s="48"/>
      <c r="T104" s="48"/>
      <c r="U104" s="48"/>
      <c r="V104" s="48"/>
      <c r="W104" s="48"/>
      <c r="X104" s="48"/>
      <c r="Y104" s="48"/>
      <c r="Z104" s="48"/>
      <c r="AA104" s="48"/>
      <c r="AB104" s="48"/>
      <c r="AC104" s="48"/>
      <c r="AD104" s="48"/>
      <c r="AE104" s="48"/>
      <c r="AF104" s="48"/>
      <c r="AG104" s="48"/>
      <c r="AH104" s="48"/>
      <c r="AI104" s="48"/>
      <c r="AJ104" s="48"/>
      <c r="AK104" s="48"/>
      <c r="AL104" s="48"/>
      <c r="AM104" s="48"/>
      <c r="AN104" s="48"/>
      <c r="AO104" s="48"/>
      <c r="AP104" s="48"/>
      <c r="AQ104" s="48"/>
      <c r="AR104" s="48"/>
      <c r="AS104" s="48"/>
      <c r="AT104" s="48"/>
      <c r="AU104" s="48"/>
      <c r="AV104" s="48"/>
      <c r="AW104" s="48"/>
      <c r="AX104" s="48"/>
      <c r="AY104" s="48"/>
      <c r="AZ104" s="48"/>
      <c r="BA104" s="48"/>
      <c r="BB104" s="48"/>
      <c r="BC104" s="48"/>
      <c r="BD104" s="48"/>
      <c r="BE104" s="48"/>
      <c r="BF104" s="48"/>
      <c r="BG104" s="48"/>
      <c r="BH104" s="48"/>
      <c r="BI104" s="48"/>
      <c r="BJ104" s="48"/>
      <c r="BK104" s="48"/>
      <c r="BL104" s="48"/>
      <c r="BM104" s="48"/>
      <c r="BN104" s="48"/>
      <c r="BO104" s="48"/>
      <c r="BP104" s="48"/>
      <c r="BQ104" s="48"/>
      <c r="BR104" s="48"/>
      <c r="BS104" s="48"/>
      <c r="BT104" s="48"/>
      <c r="BU104" s="48"/>
      <c r="BV104" s="48"/>
      <c r="BW104" s="48"/>
      <c r="BX104" s="48"/>
      <c r="BY104" s="48"/>
      <c r="BZ104" s="48"/>
      <c r="CA104" s="48"/>
      <c r="CB104" s="48"/>
      <c r="CC104" s="48"/>
      <c r="CD104" s="48"/>
      <c r="CE104" s="48"/>
      <c r="CF104" s="48"/>
      <c r="CG104" s="48"/>
      <c r="CH104" s="48"/>
      <c r="CI104" s="48"/>
      <c r="CJ104" s="48"/>
      <c r="CK104" s="48"/>
      <c r="CL104" s="48"/>
      <c r="CM104" s="48"/>
      <c r="CN104" s="48"/>
      <c r="CO104" s="48"/>
      <c r="CP104" s="48"/>
      <c r="CQ104" s="48"/>
      <c r="CR104" s="48"/>
      <c r="CS104" s="48"/>
      <c r="CT104" s="48"/>
      <c r="CU104" s="48"/>
      <c r="CV104" s="48"/>
      <c r="CW104" s="48"/>
      <c r="CX104" s="48"/>
      <c r="CY104" s="48"/>
      <c r="CZ104" s="48"/>
      <c r="DA104" s="48"/>
      <c r="DB104" s="48"/>
      <c r="DC104" s="48"/>
      <c r="DD104" s="48"/>
      <c r="DE104" s="48"/>
      <c r="DF104" s="48"/>
      <c r="DG104" s="48"/>
      <c r="DH104" s="48"/>
      <c r="DI104" s="48"/>
      <c r="DJ104" s="48"/>
      <c r="DK104" s="48"/>
      <c r="DL104" s="48"/>
      <c r="DM104" s="48"/>
      <c r="DN104" s="48"/>
      <c r="DO104" s="48"/>
      <c r="DP104" s="48"/>
      <c r="DQ104" s="48"/>
      <c r="DR104" s="48"/>
      <c r="DS104" s="48"/>
      <c r="DT104" s="48"/>
      <c r="DU104" s="48"/>
      <c r="DV104" s="48"/>
      <c r="DW104" s="48"/>
      <c r="DX104" s="48"/>
      <c r="DY104" s="48"/>
      <c r="DZ104" s="48"/>
      <c r="EA104" s="48"/>
      <c r="EB104" s="48"/>
      <c r="EC104" s="48"/>
      <c r="ED104" s="48"/>
      <c r="EE104" s="48"/>
      <c r="EF104" s="48"/>
      <c r="EG104" s="48"/>
      <c r="EH104" s="48"/>
      <c r="EI104" s="48"/>
      <c r="EJ104" s="48"/>
      <c r="EK104" s="48"/>
      <c r="EL104" s="48"/>
      <c r="EM104" s="48"/>
      <c r="EN104" s="48"/>
      <c r="EO104" s="48"/>
      <c r="EP104" s="48"/>
      <c r="EQ104" s="48"/>
      <c r="ER104" s="48"/>
      <c r="ES104" s="48"/>
      <c r="ET104" s="48"/>
      <c r="EU104" s="48"/>
      <c r="EV104" s="48"/>
      <c r="EW104" s="48"/>
      <c r="EX104" s="48"/>
      <c r="EY104" s="48"/>
      <c r="EZ104" s="48"/>
      <c r="FA104" s="48"/>
      <c r="FB104" s="48"/>
      <c r="FC104" s="48"/>
      <c r="FD104" s="48"/>
      <c r="FE104" s="48"/>
      <c r="FF104" s="48"/>
      <c r="FG104" s="48"/>
      <c r="FH104" s="48"/>
      <c r="FI104" s="48"/>
      <c r="FJ104" s="48"/>
      <c r="FK104" s="48"/>
      <c r="FL104" s="48"/>
      <c r="FM104" s="48"/>
      <c r="FN104" s="48"/>
      <c r="FO104" s="48"/>
      <c r="FP104" s="48"/>
      <c r="FQ104" s="48"/>
      <c r="FR104" s="48"/>
      <c r="FS104" s="48"/>
      <c r="FT104" s="48"/>
      <c r="FU104" s="48"/>
      <c r="FV104" s="48"/>
      <c r="FW104" s="48"/>
      <c r="FX104" s="48"/>
      <c r="FY104" s="48"/>
      <c r="FZ104" s="48"/>
      <c r="GA104" s="48"/>
      <c r="GB104" s="48"/>
      <c r="GC104" s="48"/>
      <c r="GD104" s="48"/>
      <c r="GE104" s="48"/>
      <c r="GF104" s="48"/>
      <c r="GG104" s="48"/>
      <c r="GH104" s="48"/>
      <c r="GI104" s="48"/>
      <c r="GJ104" s="48"/>
      <c r="GK104" s="48"/>
      <c r="GL104" s="48"/>
      <c r="GM104" s="48"/>
      <c r="GN104" s="48"/>
      <c r="GO104" s="48"/>
      <c r="GP104" s="48"/>
      <c r="GQ104" s="48"/>
      <c r="GR104" s="48"/>
      <c r="GS104" s="48"/>
      <c r="GT104" s="48"/>
      <c r="GU104" s="48"/>
      <c r="GV104" s="48"/>
      <c r="GW104" s="48"/>
      <c r="GX104" s="48"/>
      <c r="GY104" s="48"/>
      <c r="GZ104" s="48"/>
      <c r="HA104" s="48"/>
      <c r="HB104" s="48"/>
      <c r="HC104" s="48"/>
      <c r="HD104" s="48"/>
      <c r="HE104" s="48"/>
      <c r="HF104" s="48"/>
      <c r="HG104" s="48"/>
      <c r="HH104" s="48"/>
      <c r="HI104" s="48"/>
      <c r="HJ104" s="48"/>
      <c r="HK104" s="48"/>
      <c r="HL104" s="48"/>
      <c r="HM104" s="48"/>
      <c r="HN104" s="48"/>
      <c r="HO104" s="48"/>
      <c r="HP104" s="48"/>
      <c r="HQ104" s="48"/>
      <c r="HR104" s="48"/>
      <c r="HS104" s="48"/>
      <c r="HT104" s="48"/>
      <c r="HU104" s="48"/>
      <c r="HV104" s="48"/>
      <c r="HW104" s="48"/>
      <c r="HX104" s="48"/>
      <c r="HY104" s="48"/>
      <c r="HZ104" s="48"/>
      <c r="IA104" s="48"/>
      <c r="IB104" s="48"/>
      <c r="IC104" s="48"/>
      <c r="ID104" s="48"/>
      <c r="IE104" s="48"/>
      <c r="IF104" s="48"/>
      <c r="IG104" s="48"/>
      <c r="IH104" s="48"/>
      <c r="II104" s="48"/>
      <c r="IJ104" s="48"/>
      <c r="IK104" s="48"/>
      <c r="IL104" s="48"/>
      <c r="IM104" s="48"/>
      <c r="IN104" s="48"/>
      <c r="IO104" s="48"/>
      <c r="IP104" s="48"/>
      <c r="IQ104" s="48"/>
      <c r="IR104" s="48"/>
      <c r="IS104" s="48"/>
      <c r="IT104" s="48"/>
      <c r="IU104" s="48"/>
      <c r="IV104" s="48"/>
      <c r="IW104" s="48"/>
      <c r="IX104" s="48"/>
      <c r="IY104" s="48"/>
      <c r="IZ104" s="48"/>
      <c r="JA104" s="48"/>
      <c r="JB104" s="48"/>
      <c r="JC104" s="48"/>
      <c r="JD104" s="48"/>
      <c r="JE104" s="48"/>
      <c r="JF104" s="48"/>
      <c r="JG104" s="48"/>
      <c r="JH104" s="48"/>
      <c r="JI104" s="48"/>
      <c r="JJ104" s="48"/>
      <c r="JK104" s="48"/>
      <c r="JL104" s="48"/>
      <c r="JM104" s="48"/>
      <c r="JN104" s="48"/>
      <c r="JO104" s="48"/>
      <c r="JP104" s="48"/>
      <c r="JQ104" s="48"/>
      <c r="JR104" s="48"/>
      <c r="JS104" s="48"/>
      <c r="JT104" s="48"/>
      <c r="JU104" s="48"/>
      <c r="JV104" s="48"/>
      <c r="JW104" s="48"/>
      <c r="JX104" s="48"/>
      <c r="JY104" s="48"/>
      <c r="JZ104" s="48"/>
      <c r="KA104" s="48"/>
      <c r="KB104" s="48"/>
      <c r="KC104" s="48"/>
      <c r="KD104" s="48"/>
      <c r="KE104" s="48"/>
      <c r="KF104" s="48"/>
      <c r="KG104" s="48"/>
      <c r="KH104" s="48"/>
      <c r="KI104" s="48"/>
      <c r="KJ104" s="48"/>
      <c r="KK104" s="48"/>
      <c r="KL104" s="48"/>
      <c r="KM104" s="48"/>
      <c r="KN104" s="48"/>
      <c r="KO104" s="48"/>
      <c r="KP104" s="48"/>
      <c r="KQ104" s="48"/>
      <c r="KR104" s="48"/>
      <c r="KS104" s="48"/>
      <c r="KT104" s="48"/>
      <c r="KU104" s="48"/>
      <c r="KV104" s="48"/>
      <c r="KW104" s="48"/>
      <c r="KX104" s="48"/>
      <c r="KY104" s="48"/>
      <c r="KZ104" s="48"/>
      <c r="LA104" s="48"/>
      <c r="LB104" s="48"/>
      <c r="LC104" s="48"/>
      <c r="LD104" s="48"/>
      <c r="LE104" s="48"/>
      <c r="LF104" s="48"/>
      <c r="LG104" s="48"/>
      <c r="LH104" s="48"/>
      <c r="LI104" s="48"/>
      <c r="LJ104" s="48"/>
      <c r="LK104" s="48"/>
      <c r="LL104" s="48"/>
      <c r="LM104" s="48"/>
      <c r="LN104" s="48"/>
      <c r="LO104" s="48"/>
      <c r="LP104" s="48"/>
      <c r="LQ104" s="48"/>
      <c r="LR104" s="48"/>
      <c r="LS104" s="48"/>
      <c r="LT104" s="48"/>
      <c r="LU104" s="48"/>
      <c r="LV104" s="48"/>
      <c r="LW104" s="48"/>
      <c r="LX104" s="48"/>
      <c r="LY104" s="48"/>
      <c r="LZ104" s="48"/>
      <c r="MA104" s="48"/>
      <c r="MB104" s="48"/>
      <c r="MC104" s="48"/>
      <c r="MD104" s="48"/>
      <c r="ME104" s="48"/>
      <c r="MF104" s="48"/>
      <c r="MG104" s="48"/>
      <c r="MH104" s="48"/>
      <c r="MI104" s="48"/>
      <c r="MJ104" s="48"/>
      <c r="MK104" s="48"/>
      <c r="ML104" s="48"/>
      <c r="MM104" s="48"/>
      <c r="MN104" s="48"/>
      <c r="MO104" s="48"/>
      <c r="MP104" s="48"/>
      <c r="MQ104" s="48"/>
      <c r="MR104" s="48"/>
      <c r="MS104" s="48"/>
      <c r="MT104" s="48"/>
      <c r="MU104" s="48"/>
      <c r="MV104" s="48"/>
      <c r="MW104" s="48"/>
      <c r="MX104" s="48"/>
      <c r="MY104" s="48"/>
      <c r="MZ104" s="48"/>
      <c r="NA104" s="48"/>
      <c r="NB104" s="48"/>
      <c r="NC104" s="48"/>
      <c r="ND104" s="48"/>
      <c r="NE104" s="48"/>
      <c r="NF104" s="48"/>
      <c r="NG104" s="48"/>
      <c r="NH104" s="48"/>
      <c r="NI104" s="48"/>
      <c r="NJ104" s="48"/>
      <c r="NK104" s="48"/>
      <c r="NL104" s="48"/>
      <c r="NM104" s="48"/>
      <c r="NN104" s="48"/>
      <c r="NO104" s="48"/>
      <c r="NP104" s="48"/>
      <c r="NQ104" s="48"/>
      <c r="NR104" s="48"/>
      <c r="NS104" s="48"/>
      <c r="NT104" s="48"/>
      <c r="NU104" s="48"/>
      <c r="NV104" s="48"/>
      <c r="NW104" s="48"/>
      <c r="NX104" s="48"/>
      <c r="NY104" s="48"/>
      <c r="NZ104" s="48"/>
      <c r="OA104" s="48"/>
      <c r="OB104" s="48"/>
      <c r="OC104" s="48"/>
      <c r="OD104" s="48"/>
      <c r="OE104" s="48"/>
      <c r="OF104" s="48"/>
      <c r="OG104" s="48"/>
      <c r="OH104" s="48"/>
      <c r="OI104" s="48"/>
      <c r="OJ104" s="48"/>
      <c r="OK104" s="48"/>
      <c r="OL104" s="48"/>
      <c r="OM104" s="48"/>
      <c r="ON104" s="48"/>
      <c r="OO104" s="48"/>
      <c r="OP104" s="48"/>
      <c r="OQ104" s="48"/>
      <c r="OR104" s="48"/>
      <c r="OS104" s="48"/>
      <c r="OT104" s="48"/>
      <c r="OU104" s="48"/>
      <c r="OV104" s="48"/>
      <c r="OW104" s="48"/>
      <c r="OX104" s="48"/>
      <c r="OY104" s="48"/>
      <c r="OZ104" s="48"/>
      <c r="PA104" s="48"/>
      <c r="PB104" s="48"/>
      <c r="PC104" s="48"/>
      <c r="PD104" s="48"/>
      <c r="PE104" s="48"/>
      <c r="PF104" s="48"/>
      <c r="PG104" s="48"/>
      <c r="PH104" s="48"/>
      <c r="PI104" s="48"/>
      <c r="PJ104" s="48"/>
      <c r="PK104" s="48"/>
      <c r="PL104" s="48"/>
      <c r="PM104" s="48"/>
      <c r="PN104" s="48"/>
      <c r="PO104" s="48"/>
      <c r="PP104" s="48"/>
      <c r="PQ104" s="48"/>
      <c r="PR104" s="48"/>
      <c r="PS104" s="48"/>
      <c r="PT104" s="48"/>
      <c r="PU104" s="48"/>
      <c r="PV104" s="48"/>
      <c r="PW104" s="48"/>
      <c r="PX104" s="48"/>
      <c r="PY104" s="48"/>
      <c r="PZ104" s="48"/>
      <c r="QA104" s="48"/>
      <c r="QB104" s="48"/>
      <c r="QC104" s="48"/>
      <c r="QD104" s="48"/>
      <c r="QE104" s="48"/>
      <c r="QF104" s="48"/>
      <c r="QG104" s="48"/>
      <c r="QH104" s="48"/>
      <c r="QI104" s="48"/>
      <c r="QJ104" s="48"/>
      <c r="QK104" s="48"/>
      <c r="QL104" s="48"/>
      <c r="QM104" s="48"/>
      <c r="QN104" s="48"/>
      <c r="QO104" s="48"/>
      <c r="QP104" s="48"/>
      <c r="QQ104" s="48"/>
      <c r="QR104" s="48"/>
      <c r="QS104" s="48"/>
      <c r="QT104" s="48"/>
      <c r="QU104" s="48"/>
      <c r="QV104" s="48"/>
      <c r="QW104" s="48"/>
      <c r="QX104" s="48"/>
      <c r="QY104" s="48"/>
      <c r="QZ104" s="48"/>
      <c r="RA104" s="48"/>
      <c r="RB104" s="48"/>
      <c r="RC104" s="48"/>
      <c r="RD104" s="48"/>
      <c r="RE104" s="48"/>
      <c r="RF104" s="48"/>
      <c r="RG104" s="48"/>
      <c r="RH104" s="48"/>
      <c r="RI104" s="48"/>
      <c r="RJ104" s="48"/>
      <c r="RK104" s="48"/>
      <c r="RL104" s="48"/>
      <c r="RM104" s="48"/>
      <c r="RN104" s="48"/>
      <c r="RO104" s="48"/>
      <c r="RP104" s="48"/>
      <c r="RQ104" s="48"/>
      <c r="RR104" s="48"/>
      <c r="RS104" s="48"/>
      <c r="RT104" s="48"/>
      <c r="RU104" s="48"/>
      <c r="RV104" s="48"/>
      <c r="RW104" s="48"/>
      <c r="RX104" s="48"/>
      <c r="RY104" s="48"/>
      <c r="RZ104" s="48"/>
      <c r="SA104" s="48"/>
      <c r="SB104" s="48"/>
      <c r="SC104" s="48"/>
      <c r="SD104" s="48"/>
      <c r="SE104" s="48"/>
      <c r="SF104" s="48"/>
      <c r="SG104" s="48"/>
      <c r="SH104" s="48"/>
      <c r="SI104" s="48"/>
      <c r="SJ104" s="48"/>
      <c r="SK104" s="48"/>
      <c r="SL104" s="48"/>
      <c r="SM104" s="48"/>
      <c r="SN104" s="48"/>
      <c r="SO104" s="48"/>
      <c r="SP104" s="48"/>
      <c r="SQ104" s="48"/>
      <c r="SR104" s="48"/>
      <c r="SS104" s="48"/>
      <c r="ST104" s="48"/>
      <c r="SU104" s="48"/>
      <c r="SV104" s="48"/>
      <c r="SW104" s="48"/>
      <c r="SX104" s="48"/>
      <c r="SY104" s="48"/>
      <c r="SZ104" s="48"/>
      <c r="TA104" s="48"/>
      <c r="TB104" s="48"/>
      <c r="TC104" s="48"/>
      <c r="TD104" s="48"/>
      <c r="TE104" s="48"/>
      <c r="TF104" s="48"/>
      <c r="TG104" s="48"/>
      <c r="TH104" s="48"/>
      <c r="TI104" s="48"/>
      <c r="TJ104" s="48"/>
      <c r="TK104" s="48"/>
      <c r="TL104" s="48"/>
      <c r="TM104" s="48"/>
      <c r="TN104" s="48"/>
      <c r="TO104" s="48"/>
      <c r="TP104" s="48"/>
      <c r="TQ104" s="48"/>
      <c r="TR104" s="48"/>
      <c r="TS104" s="48"/>
      <c r="TT104" s="48"/>
      <c r="TU104" s="48"/>
      <c r="TV104" s="48"/>
      <c r="TW104" s="48"/>
      <c r="TX104" s="48"/>
      <c r="TY104" s="48"/>
      <c r="TZ104" s="48"/>
      <c r="UA104" s="48"/>
      <c r="UB104" s="48"/>
      <c r="UC104" s="48"/>
      <c r="UD104" s="48"/>
      <c r="UE104" s="48"/>
      <c r="UF104" s="48"/>
      <c r="UG104" s="48"/>
      <c r="UH104" s="48"/>
      <c r="UI104" s="48"/>
      <c r="UJ104" s="48"/>
      <c r="UK104" s="48"/>
      <c r="UL104" s="48"/>
      <c r="UM104" s="48"/>
      <c r="UN104" s="48"/>
      <c r="UO104" s="48"/>
      <c r="UP104" s="48"/>
      <c r="UQ104" s="48"/>
      <c r="UR104" s="48"/>
      <c r="US104" s="48"/>
      <c r="UT104" s="48"/>
      <c r="UU104" s="48"/>
      <c r="UV104" s="48"/>
      <c r="UW104" s="48"/>
      <c r="UX104" s="48"/>
      <c r="UY104" s="48"/>
      <c r="UZ104" s="48"/>
      <c r="VA104" s="48"/>
      <c r="VB104" s="48"/>
      <c r="VC104" s="48"/>
      <c r="VD104" s="48"/>
      <c r="VE104" s="48"/>
      <c r="VF104" s="48"/>
      <c r="VG104" s="48"/>
      <c r="VH104" s="48"/>
      <c r="VI104" s="48"/>
      <c r="VJ104" s="48"/>
      <c r="VK104" s="48"/>
      <c r="VL104" s="48"/>
      <c r="VM104" s="48"/>
      <c r="VN104" s="48"/>
      <c r="VO104" s="48"/>
      <c r="VP104" s="48"/>
      <c r="VQ104" s="48"/>
      <c r="VR104" s="48"/>
      <c r="VS104" s="48"/>
      <c r="VT104" s="48"/>
      <c r="VU104" s="48"/>
      <c r="VV104" s="48"/>
      <c r="VW104" s="48"/>
      <c r="VX104" s="48"/>
      <c r="VY104" s="48"/>
      <c r="VZ104" s="48"/>
      <c r="WA104" s="48"/>
      <c r="WB104" s="48"/>
      <c r="WC104" s="48"/>
      <c r="WD104" s="48"/>
      <c r="WE104" s="48"/>
      <c r="WF104" s="48"/>
      <c r="WG104" s="48"/>
      <c r="WH104" s="48"/>
      <c r="WI104" s="48"/>
      <c r="WJ104" s="48"/>
      <c r="WK104" s="48"/>
      <c r="WL104" s="48"/>
      <c r="WM104" s="48"/>
      <c r="WN104" s="48"/>
      <c r="WO104" s="48"/>
      <c r="WP104" s="48"/>
      <c r="WQ104" s="48"/>
      <c r="WR104" s="48"/>
      <c r="WS104" s="48"/>
      <c r="WT104" s="48"/>
      <c r="WU104" s="48"/>
      <c r="WV104" s="48"/>
      <c r="WW104" s="48"/>
      <c r="WX104" s="48"/>
      <c r="WY104" s="48"/>
      <c r="WZ104" s="48"/>
      <c r="XA104" s="48"/>
      <c r="XB104" s="48"/>
      <c r="XC104" s="48"/>
      <c r="XD104" s="48"/>
      <c r="XE104" s="48"/>
      <c r="XF104" s="48"/>
      <c r="XG104" s="48"/>
      <c r="XH104" s="48"/>
      <c r="XI104" s="48"/>
      <c r="XJ104" s="48"/>
      <c r="XK104" s="48"/>
      <c r="XL104" s="48"/>
      <c r="XM104" s="48"/>
      <c r="XN104" s="48"/>
      <c r="XO104" s="48"/>
      <c r="XP104" s="48"/>
      <c r="XQ104" s="48"/>
      <c r="XR104" s="48"/>
      <c r="XS104" s="48"/>
      <c r="XT104" s="48"/>
      <c r="XU104" s="48"/>
      <c r="XV104" s="48"/>
      <c r="XW104" s="48"/>
      <c r="XX104" s="48"/>
      <c r="XY104" s="48"/>
      <c r="XZ104" s="48"/>
      <c r="YA104" s="48"/>
      <c r="YB104" s="48"/>
      <c r="YC104" s="48"/>
      <c r="YD104" s="48"/>
      <c r="YE104" s="48"/>
      <c r="YF104" s="48"/>
      <c r="YG104" s="48"/>
      <c r="YH104" s="48"/>
      <c r="YI104" s="48"/>
      <c r="YJ104" s="48"/>
      <c r="YK104" s="48"/>
      <c r="YL104" s="48"/>
      <c r="YM104" s="48"/>
      <c r="YN104" s="48"/>
      <c r="YO104" s="48"/>
      <c r="YP104" s="48"/>
      <c r="YQ104" s="48"/>
      <c r="YR104" s="48"/>
      <c r="YS104" s="48"/>
      <c r="YT104" s="48"/>
      <c r="YU104" s="48"/>
      <c r="YV104" s="48"/>
      <c r="YW104" s="48"/>
      <c r="YX104" s="48"/>
      <c r="YY104" s="48"/>
      <c r="YZ104" s="48"/>
      <c r="ZA104" s="48"/>
      <c r="ZB104" s="48"/>
      <c r="ZC104" s="48"/>
      <c r="ZD104" s="48"/>
      <c r="ZE104" s="48"/>
      <c r="ZF104" s="48"/>
      <c r="ZG104" s="48"/>
      <c r="ZH104" s="48"/>
      <c r="ZI104" s="48"/>
      <c r="ZJ104" s="48"/>
      <c r="ZK104" s="48"/>
      <c r="ZL104" s="48"/>
      <c r="ZM104" s="48"/>
      <c r="ZN104" s="48"/>
      <c r="ZO104" s="48"/>
      <c r="ZP104" s="48"/>
      <c r="ZQ104" s="48"/>
      <c r="ZR104" s="48"/>
      <c r="ZS104" s="48"/>
      <c r="ZT104" s="48"/>
      <c r="ZU104" s="48"/>
      <c r="ZV104" s="48"/>
      <c r="ZW104" s="48"/>
      <c r="ZX104" s="48"/>
      <c r="ZY104" s="48"/>
      <c r="ZZ104" s="48"/>
      <c r="AAA104" s="48"/>
      <c r="AAB104" s="48"/>
      <c r="AAC104" s="48"/>
      <c r="AAD104" s="48"/>
      <c r="AAE104" s="48"/>
      <c r="AAF104" s="48"/>
      <c r="AAG104" s="48"/>
      <c r="AAH104" s="48"/>
      <c r="AAI104" s="48"/>
      <c r="AAJ104" s="48"/>
      <c r="AAK104" s="48"/>
      <c r="AAL104" s="48"/>
      <c r="AAM104" s="48"/>
      <c r="AAN104" s="48"/>
      <c r="AAO104" s="48"/>
      <c r="AAP104" s="48"/>
      <c r="AAQ104" s="48"/>
      <c r="AAR104" s="48"/>
      <c r="AAS104" s="48"/>
      <c r="AAT104" s="48"/>
      <c r="AAU104" s="48"/>
      <c r="AAV104" s="48"/>
      <c r="AAW104" s="48"/>
      <c r="AAX104" s="48"/>
      <c r="AAY104" s="48"/>
      <c r="AAZ104" s="48"/>
      <c r="ABA104" s="48"/>
      <c r="ABB104" s="48"/>
      <c r="ABC104" s="48"/>
      <c r="ABD104" s="48"/>
      <c r="ABE104" s="48"/>
      <c r="ABF104" s="48"/>
      <c r="ABG104" s="48"/>
      <c r="ABH104" s="48"/>
      <c r="ABI104" s="48"/>
      <c r="ABJ104" s="48"/>
      <c r="ABK104" s="48"/>
      <c r="ABL104" s="48"/>
      <c r="ABM104" s="48"/>
      <c r="ABN104" s="48"/>
      <c r="ABO104" s="48"/>
      <c r="ABP104" s="48"/>
      <c r="ABQ104" s="48"/>
      <c r="ABR104" s="48"/>
      <c r="ABS104" s="48"/>
      <c r="ABT104" s="48"/>
      <c r="ABU104" s="48"/>
      <c r="ABV104" s="48"/>
      <c r="ABW104" s="48"/>
      <c r="ABX104" s="48"/>
      <c r="ABY104" s="48"/>
      <c r="ABZ104" s="48"/>
      <c r="ACA104" s="48"/>
      <c r="ACB104" s="48"/>
      <c r="ACC104" s="48"/>
      <c r="ACD104" s="48"/>
      <c r="ACE104" s="48"/>
      <c r="ACF104" s="48"/>
      <c r="ACG104" s="48"/>
      <c r="ACH104" s="48"/>
      <c r="ACI104" s="48"/>
      <c r="ACJ104" s="48"/>
      <c r="ACK104" s="48"/>
      <c r="ACL104" s="48"/>
      <c r="ACM104" s="48"/>
      <c r="ACN104" s="48"/>
      <c r="ACO104" s="48"/>
      <c r="ACP104" s="48"/>
      <c r="ACQ104" s="48"/>
      <c r="ACR104" s="48"/>
      <c r="ACS104" s="48"/>
      <c r="ACT104" s="48"/>
      <c r="ACU104" s="48"/>
      <c r="ACV104" s="48"/>
      <c r="ACW104" s="48"/>
      <c r="ACX104" s="48"/>
      <c r="ACY104" s="48"/>
      <c r="ACZ104" s="48"/>
      <c r="ADA104" s="48"/>
      <c r="ADB104" s="48"/>
      <c r="ADC104" s="48"/>
      <c r="ADD104" s="48"/>
      <c r="ADE104" s="48"/>
      <c r="ADF104" s="48"/>
      <c r="ADG104" s="48"/>
      <c r="ADH104" s="48"/>
      <c r="ADI104" s="48"/>
      <c r="ADJ104" s="48"/>
      <c r="ADK104" s="48"/>
      <c r="ADL104" s="48"/>
      <c r="ADM104" s="48"/>
      <c r="ADN104" s="48"/>
      <c r="ADO104" s="48"/>
      <c r="ADP104" s="48"/>
      <c r="ADQ104" s="48"/>
      <c r="ADR104" s="48"/>
      <c r="ADS104" s="48"/>
      <c r="ADT104" s="48"/>
      <c r="ADU104" s="48"/>
      <c r="ADV104" s="48"/>
      <c r="ADW104" s="48"/>
      <c r="ADX104" s="48"/>
      <c r="ADY104" s="48"/>
      <c r="ADZ104" s="48"/>
      <c r="AEA104" s="48"/>
      <c r="AEB104" s="48"/>
      <c r="AEC104" s="48"/>
      <c r="AED104" s="48"/>
      <c r="AEE104" s="48"/>
      <c r="AEF104" s="48"/>
      <c r="AEG104" s="48"/>
      <c r="AEH104" s="48"/>
      <c r="AEI104" s="48"/>
      <c r="AEJ104" s="48"/>
      <c r="AEK104" s="48"/>
      <c r="AEL104" s="48"/>
      <c r="AEM104" s="48"/>
      <c r="AEN104" s="48"/>
      <c r="AEO104" s="48"/>
      <c r="AEP104" s="48"/>
      <c r="AEQ104" s="48"/>
      <c r="AER104" s="48"/>
      <c r="AES104" s="48"/>
      <c r="AET104" s="48"/>
      <c r="AEU104" s="48"/>
      <c r="AEV104" s="48"/>
      <c r="AEW104" s="48"/>
      <c r="AEX104" s="48"/>
      <c r="AEY104" s="48"/>
      <c r="AEZ104" s="48"/>
      <c r="AFA104" s="48"/>
      <c r="AFB104" s="48"/>
      <c r="AFC104" s="48"/>
      <c r="AFD104" s="48"/>
      <c r="AFE104" s="48"/>
      <c r="AFF104" s="48"/>
      <c r="AFG104" s="48"/>
      <c r="AFH104" s="48"/>
      <c r="AFI104" s="48"/>
      <c r="AFJ104" s="48"/>
      <c r="AFK104" s="48"/>
      <c r="AFL104" s="48"/>
      <c r="AFM104" s="48"/>
      <c r="AFN104" s="48"/>
      <c r="AFO104" s="48"/>
      <c r="AFP104" s="48"/>
      <c r="AFQ104" s="48"/>
      <c r="AFR104" s="48"/>
      <c r="AFS104" s="48"/>
      <c r="AFT104" s="48"/>
      <c r="AFU104" s="48"/>
      <c r="AFV104" s="48"/>
      <c r="AFW104" s="48"/>
      <c r="AFX104" s="48"/>
      <c r="AFY104" s="48"/>
      <c r="AFZ104" s="48"/>
      <c r="AGA104" s="48"/>
      <c r="AGB104" s="48"/>
      <c r="AGC104" s="48"/>
      <c r="AGD104" s="48"/>
      <c r="AGE104" s="48"/>
      <c r="AGF104" s="48"/>
      <c r="AGG104" s="48"/>
      <c r="AGH104" s="48"/>
      <c r="AGI104" s="48"/>
      <c r="AGJ104" s="48"/>
      <c r="AGK104" s="48"/>
      <c r="AGL104" s="48"/>
      <c r="AGM104" s="48"/>
      <c r="AGN104" s="48"/>
      <c r="AGO104" s="48"/>
      <c r="AGP104" s="48"/>
      <c r="AGQ104" s="48"/>
      <c r="AGR104" s="48"/>
      <c r="AGS104" s="48"/>
      <c r="AGT104" s="48"/>
      <c r="AGU104" s="48"/>
      <c r="AGV104" s="48"/>
      <c r="AGW104" s="48"/>
      <c r="AGX104" s="48"/>
      <c r="AGY104" s="48"/>
      <c r="AGZ104" s="48"/>
      <c r="AHA104" s="48"/>
      <c r="AHB104" s="48"/>
      <c r="AHC104" s="48"/>
      <c r="AHD104" s="48"/>
      <c r="AHE104" s="48"/>
      <c r="AHF104" s="48"/>
      <c r="AHG104" s="48"/>
      <c r="AHH104" s="48"/>
      <c r="AHI104" s="48"/>
      <c r="AHJ104" s="48"/>
      <c r="AHK104" s="48"/>
      <c r="AHL104" s="48"/>
      <c r="AHM104" s="48"/>
      <c r="AHN104" s="48"/>
      <c r="AHO104" s="48"/>
      <c r="AHP104" s="48"/>
      <c r="AHQ104" s="48"/>
      <c r="AHR104" s="48"/>
      <c r="AHS104" s="48"/>
      <c r="AHT104" s="48"/>
      <c r="AHU104" s="48"/>
      <c r="AHV104" s="48"/>
      <c r="AHW104" s="48"/>
      <c r="AHX104" s="48"/>
      <c r="AHY104" s="48"/>
      <c r="AHZ104" s="48"/>
      <c r="AIA104" s="48"/>
      <c r="AIB104" s="48"/>
      <c r="AIC104" s="48"/>
      <c r="AID104" s="48"/>
      <c r="AIE104" s="48"/>
      <c r="AIF104" s="48"/>
      <c r="AIG104" s="48"/>
      <c r="AIH104" s="48"/>
      <c r="AII104" s="48"/>
      <c r="AIJ104" s="48"/>
      <c r="AIK104" s="48"/>
      <c r="AIL104" s="48"/>
      <c r="AIM104" s="48"/>
      <c r="AIN104" s="48"/>
      <c r="AIO104" s="48"/>
      <c r="AIP104" s="48"/>
      <c r="AIQ104" s="48"/>
      <c r="AIR104" s="48"/>
      <c r="AIS104" s="48"/>
      <c r="AIT104" s="48"/>
      <c r="AIU104" s="48"/>
      <c r="AIV104" s="48"/>
      <c r="AIW104" s="48"/>
      <c r="AIX104" s="48"/>
      <c r="AIY104" s="48"/>
      <c r="AIZ104" s="48"/>
      <c r="AJA104" s="48"/>
      <c r="AJB104" s="48"/>
      <c r="AJC104" s="48"/>
      <c r="AJD104" s="48"/>
      <c r="AJE104" s="48"/>
      <c r="AJF104" s="48"/>
      <c r="AJG104" s="48"/>
      <c r="AJH104" s="48"/>
      <c r="AJI104" s="48"/>
      <c r="AJJ104" s="48"/>
      <c r="AJK104" s="48"/>
      <c r="AJL104" s="48"/>
      <c r="AJM104" s="48"/>
      <c r="AJN104" s="48"/>
      <c r="AJO104" s="48"/>
      <c r="AJP104" s="48"/>
      <c r="AJQ104" s="48"/>
      <c r="AJR104" s="48"/>
      <c r="AJS104" s="48"/>
      <c r="AJT104" s="48"/>
      <c r="AJU104" s="48"/>
      <c r="AJV104" s="48"/>
      <c r="AJW104" s="48"/>
      <c r="AJX104" s="48"/>
      <c r="AJY104" s="48"/>
      <c r="AJZ104" s="48"/>
      <c r="AKA104" s="48"/>
      <c r="AKB104" s="48"/>
      <c r="AKC104" s="48"/>
      <c r="AKD104" s="48"/>
      <c r="AKE104" s="48"/>
      <c r="AKF104" s="48"/>
      <c r="AKG104" s="48"/>
      <c r="AKH104" s="48"/>
      <c r="AKI104" s="48"/>
      <c r="AKJ104" s="48"/>
      <c r="AKK104" s="48"/>
      <c r="AKL104" s="48"/>
      <c r="AKM104" s="48"/>
      <c r="AKN104" s="48"/>
      <c r="AKO104" s="48"/>
      <c r="AKP104" s="48"/>
      <c r="AKQ104" s="48"/>
      <c r="AKR104" s="48"/>
      <c r="AKS104" s="48"/>
      <c r="AKT104" s="48"/>
      <c r="AKU104" s="48"/>
      <c r="AKV104" s="48"/>
      <c r="AKW104" s="48"/>
      <c r="AKX104" s="48"/>
      <c r="AKY104" s="48"/>
      <c r="AKZ104" s="48"/>
      <c r="ALA104" s="48"/>
      <c r="ALB104" s="48"/>
      <c r="ALC104" s="48"/>
      <c r="ALD104" s="48"/>
      <c r="ALE104" s="48"/>
      <c r="ALF104" s="48"/>
      <c r="ALG104" s="48"/>
      <c r="ALH104" s="48"/>
      <c r="ALI104" s="48"/>
      <c r="ALJ104" s="48"/>
      <c r="ALK104" s="48"/>
      <c r="ALL104" s="48"/>
      <c r="ALM104" s="48"/>
      <c r="ALN104" s="48"/>
      <c r="ALO104" s="48"/>
      <c r="ALP104" s="48"/>
      <c r="ALQ104" s="48"/>
      <c r="ALR104" s="48"/>
      <c r="ALS104" s="48"/>
      <c r="ALT104" s="48"/>
      <c r="ALU104" s="48"/>
      <c r="ALV104" s="48"/>
    </row>
    <row r="105" spans="1:1011" s="49" customFormat="1" ht="38.25">
      <c r="A105" s="178"/>
      <c r="B105" s="178"/>
      <c r="C105" s="176"/>
      <c r="D105" s="176"/>
      <c r="E105" s="31" t="s">
        <v>317</v>
      </c>
      <c r="F105" s="46" t="s">
        <v>294</v>
      </c>
      <c r="G105" s="36"/>
      <c r="H105" s="31" t="s">
        <v>320</v>
      </c>
      <c r="I105" s="48"/>
      <c r="J105" s="48"/>
      <c r="K105" s="48"/>
      <c r="L105" s="48"/>
      <c r="M105" s="48"/>
      <c r="N105" s="48"/>
      <c r="O105" s="48"/>
      <c r="P105" s="48"/>
      <c r="Q105" s="48"/>
      <c r="R105" s="48"/>
      <c r="S105" s="48"/>
      <c r="T105" s="48"/>
      <c r="U105" s="48"/>
      <c r="V105" s="48"/>
      <c r="W105" s="48"/>
      <c r="X105" s="48"/>
      <c r="Y105" s="48"/>
      <c r="Z105" s="48"/>
      <c r="AA105" s="48"/>
      <c r="AB105" s="48"/>
      <c r="AC105" s="48"/>
      <c r="AD105" s="48"/>
      <c r="AE105" s="48"/>
      <c r="AF105" s="48"/>
      <c r="AG105" s="48"/>
      <c r="AH105" s="48"/>
      <c r="AI105" s="48"/>
      <c r="AJ105" s="48"/>
      <c r="AK105" s="48"/>
      <c r="AL105" s="48"/>
      <c r="AM105" s="48"/>
      <c r="AN105" s="48"/>
      <c r="AO105" s="48"/>
      <c r="AP105" s="48"/>
      <c r="AQ105" s="48"/>
      <c r="AR105" s="48"/>
      <c r="AS105" s="48"/>
      <c r="AT105" s="48"/>
      <c r="AU105" s="48"/>
      <c r="AV105" s="48"/>
      <c r="AW105" s="48"/>
      <c r="AX105" s="48"/>
      <c r="AY105" s="48"/>
      <c r="AZ105" s="48"/>
      <c r="BA105" s="48"/>
      <c r="BB105" s="48"/>
      <c r="BC105" s="48"/>
      <c r="BD105" s="48"/>
      <c r="BE105" s="48"/>
      <c r="BF105" s="48"/>
      <c r="BG105" s="48"/>
      <c r="BH105" s="48"/>
      <c r="BI105" s="48"/>
      <c r="BJ105" s="48"/>
      <c r="BK105" s="48"/>
      <c r="BL105" s="48"/>
      <c r="BM105" s="48"/>
      <c r="BN105" s="48"/>
      <c r="BO105" s="48"/>
      <c r="BP105" s="48"/>
      <c r="BQ105" s="48"/>
      <c r="BR105" s="48"/>
      <c r="BS105" s="48"/>
      <c r="BT105" s="48"/>
      <c r="BU105" s="48"/>
      <c r="BV105" s="48"/>
      <c r="BW105" s="48"/>
      <c r="BX105" s="48"/>
      <c r="BY105" s="48"/>
      <c r="BZ105" s="48"/>
      <c r="CA105" s="48"/>
      <c r="CB105" s="48"/>
      <c r="CC105" s="48"/>
      <c r="CD105" s="48"/>
      <c r="CE105" s="48"/>
      <c r="CF105" s="48"/>
      <c r="CG105" s="48"/>
      <c r="CH105" s="48"/>
      <c r="CI105" s="48"/>
      <c r="CJ105" s="48"/>
      <c r="CK105" s="48"/>
      <c r="CL105" s="48"/>
      <c r="CM105" s="48"/>
      <c r="CN105" s="48"/>
      <c r="CO105" s="48"/>
      <c r="CP105" s="48"/>
      <c r="CQ105" s="48"/>
      <c r="CR105" s="48"/>
      <c r="CS105" s="48"/>
      <c r="CT105" s="48"/>
      <c r="CU105" s="48"/>
      <c r="CV105" s="48"/>
      <c r="CW105" s="48"/>
      <c r="CX105" s="48"/>
      <c r="CY105" s="48"/>
      <c r="CZ105" s="48"/>
      <c r="DA105" s="48"/>
      <c r="DB105" s="48"/>
      <c r="DC105" s="48"/>
      <c r="DD105" s="48"/>
      <c r="DE105" s="48"/>
      <c r="DF105" s="48"/>
      <c r="DG105" s="48"/>
      <c r="DH105" s="48"/>
      <c r="DI105" s="48"/>
      <c r="DJ105" s="48"/>
      <c r="DK105" s="48"/>
      <c r="DL105" s="48"/>
      <c r="DM105" s="48"/>
      <c r="DN105" s="48"/>
      <c r="DO105" s="48"/>
      <c r="DP105" s="48"/>
      <c r="DQ105" s="48"/>
      <c r="DR105" s="48"/>
      <c r="DS105" s="48"/>
      <c r="DT105" s="48"/>
      <c r="DU105" s="48"/>
      <c r="DV105" s="48"/>
      <c r="DW105" s="48"/>
      <c r="DX105" s="48"/>
      <c r="DY105" s="48"/>
      <c r="DZ105" s="48"/>
      <c r="EA105" s="48"/>
      <c r="EB105" s="48"/>
      <c r="EC105" s="48"/>
      <c r="ED105" s="48"/>
      <c r="EE105" s="48"/>
      <c r="EF105" s="48"/>
      <c r="EG105" s="48"/>
      <c r="EH105" s="48"/>
      <c r="EI105" s="48"/>
      <c r="EJ105" s="48"/>
      <c r="EK105" s="48"/>
      <c r="EL105" s="48"/>
      <c r="EM105" s="48"/>
      <c r="EN105" s="48"/>
      <c r="EO105" s="48"/>
      <c r="EP105" s="48"/>
      <c r="EQ105" s="48"/>
      <c r="ER105" s="48"/>
      <c r="ES105" s="48"/>
      <c r="ET105" s="48"/>
      <c r="EU105" s="48"/>
      <c r="EV105" s="48"/>
      <c r="EW105" s="48"/>
      <c r="EX105" s="48"/>
      <c r="EY105" s="48"/>
      <c r="EZ105" s="48"/>
      <c r="FA105" s="48"/>
      <c r="FB105" s="48"/>
      <c r="FC105" s="48"/>
      <c r="FD105" s="48"/>
      <c r="FE105" s="48"/>
      <c r="FF105" s="48"/>
      <c r="FG105" s="48"/>
      <c r="FH105" s="48"/>
      <c r="FI105" s="48"/>
      <c r="FJ105" s="48"/>
      <c r="FK105" s="48"/>
      <c r="FL105" s="48"/>
      <c r="FM105" s="48"/>
      <c r="FN105" s="48"/>
      <c r="FO105" s="48"/>
      <c r="FP105" s="48"/>
      <c r="FQ105" s="48"/>
      <c r="FR105" s="48"/>
      <c r="FS105" s="48"/>
      <c r="FT105" s="48"/>
      <c r="FU105" s="48"/>
      <c r="FV105" s="48"/>
      <c r="FW105" s="48"/>
      <c r="FX105" s="48"/>
      <c r="FY105" s="48"/>
      <c r="FZ105" s="48"/>
      <c r="GA105" s="48"/>
      <c r="GB105" s="48"/>
      <c r="GC105" s="48"/>
      <c r="GD105" s="48"/>
      <c r="GE105" s="48"/>
      <c r="GF105" s="48"/>
      <c r="GG105" s="48"/>
      <c r="GH105" s="48"/>
      <c r="GI105" s="48"/>
      <c r="GJ105" s="48"/>
      <c r="GK105" s="48"/>
      <c r="GL105" s="48"/>
      <c r="GM105" s="48"/>
      <c r="GN105" s="48"/>
      <c r="GO105" s="48"/>
      <c r="GP105" s="48"/>
      <c r="GQ105" s="48"/>
      <c r="GR105" s="48"/>
      <c r="GS105" s="48"/>
      <c r="GT105" s="48"/>
      <c r="GU105" s="48"/>
      <c r="GV105" s="48"/>
      <c r="GW105" s="48"/>
      <c r="GX105" s="48"/>
      <c r="GY105" s="48"/>
      <c r="GZ105" s="48"/>
      <c r="HA105" s="48"/>
      <c r="HB105" s="48"/>
      <c r="HC105" s="48"/>
      <c r="HD105" s="48"/>
      <c r="HE105" s="48"/>
      <c r="HF105" s="48"/>
      <c r="HG105" s="48"/>
      <c r="HH105" s="48"/>
      <c r="HI105" s="48"/>
      <c r="HJ105" s="48"/>
      <c r="HK105" s="48"/>
      <c r="HL105" s="48"/>
      <c r="HM105" s="48"/>
      <c r="HN105" s="48"/>
      <c r="HO105" s="48"/>
      <c r="HP105" s="48"/>
      <c r="HQ105" s="48"/>
      <c r="HR105" s="48"/>
      <c r="HS105" s="48"/>
      <c r="HT105" s="48"/>
      <c r="HU105" s="48"/>
      <c r="HV105" s="48"/>
      <c r="HW105" s="48"/>
      <c r="HX105" s="48"/>
      <c r="HY105" s="48"/>
      <c r="HZ105" s="48"/>
      <c r="IA105" s="48"/>
      <c r="IB105" s="48"/>
      <c r="IC105" s="48"/>
      <c r="ID105" s="48"/>
      <c r="IE105" s="48"/>
      <c r="IF105" s="48"/>
      <c r="IG105" s="48"/>
      <c r="IH105" s="48"/>
      <c r="II105" s="48"/>
      <c r="IJ105" s="48"/>
      <c r="IK105" s="48"/>
      <c r="IL105" s="48"/>
      <c r="IM105" s="48"/>
      <c r="IN105" s="48"/>
      <c r="IO105" s="48"/>
      <c r="IP105" s="48"/>
      <c r="IQ105" s="48"/>
      <c r="IR105" s="48"/>
      <c r="IS105" s="48"/>
      <c r="IT105" s="48"/>
      <c r="IU105" s="48"/>
      <c r="IV105" s="48"/>
      <c r="IW105" s="48"/>
      <c r="IX105" s="48"/>
      <c r="IY105" s="48"/>
      <c r="IZ105" s="48"/>
      <c r="JA105" s="48"/>
      <c r="JB105" s="48"/>
      <c r="JC105" s="48"/>
      <c r="JD105" s="48"/>
      <c r="JE105" s="48"/>
      <c r="JF105" s="48"/>
      <c r="JG105" s="48"/>
      <c r="JH105" s="48"/>
      <c r="JI105" s="48"/>
      <c r="JJ105" s="48"/>
      <c r="JK105" s="48"/>
      <c r="JL105" s="48"/>
      <c r="JM105" s="48"/>
      <c r="JN105" s="48"/>
      <c r="JO105" s="48"/>
      <c r="JP105" s="48"/>
      <c r="JQ105" s="48"/>
      <c r="JR105" s="48"/>
      <c r="JS105" s="48"/>
      <c r="JT105" s="48"/>
      <c r="JU105" s="48"/>
      <c r="JV105" s="48"/>
      <c r="JW105" s="48"/>
      <c r="JX105" s="48"/>
      <c r="JY105" s="48"/>
      <c r="JZ105" s="48"/>
      <c r="KA105" s="48"/>
      <c r="KB105" s="48"/>
      <c r="KC105" s="48"/>
      <c r="KD105" s="48"/>
      <c r="KE105" s="48"/>
      <c r="KF105" s="48"/>
      <c r="KG105" s="48"/>
      <c r="KH105" s="48"/>
      <c r="KI105" s="48"/>
      <c r="KJ105" s="48"/>
      <c r="KK105" s="48"/>
      <c r="KL105" s="48"/>
      <c r="KM105" s="48"/>
      <c r="KN105" s="48"/>
      <c r="KO105" s="48"/>
      <c r="KP105" s="48"/>
      <c r="KQ105" s="48"/>
      <c r="KR105" s="48"/>
      <c r="KS105" s="48"/>
      <c r="KT105" s="48"/>
      <c r="KU105" s="48"/>
      <c r="KV105" s="48"/>
      <c r="KW105" s="48"/>
      <c r="KX105" s="48"/>
      <c r="KY105" s="48"/>
      <c r="KZ105" s="48"/>
      <c r="LA105" s="48"/>
      <c r="LB105" s="48"/>
      <c r="LC105" s="48"/>
      <c r="LD105" s="48"/>
      <c r="LE105" s="48"/>
      <c r="LF105" s="48"/>
      <c r="LG105" s="48"/>
      <c r="LH105" s="48"/>
      <c r="LI105" s="48"/>
      <c r="LJ105" s="48"/>
      <c r="LK105" s="48"/>
      <c r="LL105" s="48"/>
      <c r="LM105" s="48"/>
      <c r="LN105" s="48"/>
      <c r="LO105" s="48"/>
      <c r="LP105" s="48"/>
      <c r="LQ105" s="48"/>
      <c r="LR105" s="48"/>
      <c r="LS105" s="48"/>
      <c r="LT105" s="48"/>
      <c r="LU105" s="48"/>
      <c r="LV105" s="48"/>
      <c r="LW105" s="48"/>
      <c r="LX105" s="48"/>
      <c r="LY105" s="48"/>
      <c r="LZ105" s="48"/>
      <c r="MA105" s="48"/>
      <c r="MB105" s="48"/>
      <c r="MC105" s="48"/>
      <c r="MD105" s="48"/>
      <c r="ME105" s="48"/>
      <c r="MF105" s="48"/>
      <c r="MG105" s="48"/>
      <c r="MH105" s="48"/>
      <c r="MI105" s="48"/>
      <c r="MJ105" s="48"/>
      <c r="MK105" s="48"/>
      <c r="ML105" s="48"/>
      <c r="MM105" s="48"/>
      <c r="MN105" s="48"/>
      <c r="MO105" s="48"/>
      <c r="MP105" s="48"/>
      <c r="MQ105" s="48"/>
      <c r="MR105" s="48"/>
      <c r="MS105" s="48"/>
      <c r="MT105" s="48"/>
      <c r="MU105" s="48"/>
      <c r="MV105" s="48"/>
      <c r="MW105" s="48"/>
      <c r="MX105" s="48"/>
      <c r="MY105" s="48"/>
      <c r="MZ105" s="48"/>
      <c r="NA105" s="48"/>
      <c r="NB105" s="48"/>
      <c r="NC105" s="48"/>
      <c r="ND105" s="48"/>
      <c r="NE105" s="48"/>
      <c r="NF105" s="48"/>
      <c r="NG105" s="48"/>
      <c r="NH105" s="48"/>
      <c r="NI105" s="48"/>
      <c r="NJ105" s="48"/>
      <c r="NK105" s="48"/>
      <c r="NL105" s="48"/>
      <c r="NM105" s="48"/>
      <c r="NN105" s="48"/>
      <c r="NO105" s="48"/>
      <c r="NP105" s="48"/>
      <c r="NQ105" s="48"/>
      <c r="NR105" s="48"/>
      <c r="NS105" s="48"/>
      <c r="NT105" s="48"/>
      <c r="NU105" s="48"/>
      <c r="NV105" s="48"/>
      <c r="NW105" s="48"/>
      <c r="NX105" s="48"/>
      <c r="NY105" s="48"/>
      <c r="NZ105" s="48"/>
      <c r="OA105" s="48"/>
      <c r="OB105" s="48"/>
      <c r="OC105" s="48"/>
      <c r="OD105" s="48"/>
      <c r="OE105" s="48"/>
      <c r="OF105" s="48"/>
      <c r="OG105" s="48"/>
      <c r="OH105" s="48"/>
      <c r="OI105" s="48"/>
      <c r="OJ105" s="48"/>
      <c r="OK105" s="48"/>
      <c r="OL105" s="48"/>
      <c r="OM105" s="48"/>
      <c r="ON105" s="48"/>
      <c r="OO105" s="48"/>
      <c r="OP105" s="48"/>
      <c r="OQ105" s="48"/>
      <c r="OR105" s="48"/>
      <c r="OS105" s="48"/>
      <c r="OT105" s="48"/>
      <c r="OU105" s="48"/>
      <c r="OV105" s="48"/>
      <c r="OW105" s="48"/>
      <c r="OX105" s="48"/>
      <c r="OY105" s="48"/>
      <c r="OZ105" s="48"/>
      <c r="PA105" s="48"/>
      <c r="PB105" s="48"/>
      <c r="PC105" s="48"/>
      <c r="PD105" s="48"/>
      <c r="PE105" s="48"/>
      <c r="PF105" s="48"/>
      <c r="PG105" s="48"/>
      <c r="PH105" s="48"/>
      <c r="PI105" s="48"/>
      <c r="PJ105" s="48"/>
      <c r="PK105" s="48"/>
      <c r="PL105" s="48"/>
      <c r="PM105" s="48"/>
      <c r="PN105" s="48"/>
      <c r="PO105" s="48"/>
      <c r="PP105" s="48"/>
      <c r="PQ105" s="48"/>
      <c r="PR105" s="48"/>
      <c r="PS105" s="48"/>
      <c r="PT105" s="48"/>
      <c r="PU105" s="48"/>
      <c r="PV105" s="48"/>
      <c r="PW105" s="48"/>
      <c r="PX105" s="48"/>
      <c r="PY105" s="48"/>
      <c r="PZ105" s="48"/>
      <c r="QA105" s="48"/>
      <c r="QB105" s="48"/>
      <c r="QC105" s="48"/>
      <c r="QD105" s="48"/>
      <c r="QE105" s="48"/>
      <c r="QF105" s="48"/>
      <c r="QG105" s="48"/>
      <c r="QH105" s="48"/>
      <c r="QI105" s="48"/>
      <c r="QJ105" s="48"/>
      <c r="QK105" s="48"/>
      <c r="QL105" s="48"/>
      <c r="QM105" s="48"/>
      <c r="QN105" s="48"/>
      <c r="QO105" s="48"/>
      <c r="QP105" s="48"/>
      <c r="QQ105" s="48"/>
      <c r="QR105" s="48"/>
      <c r="QS105" s="48"/>
      <c r="QT105" s="48"/>
      <c r="QU105" s="48"/>
      <c r="QV105" s="48"/>
      <c r="QW105" s="48"/>
      <c r="QX105" s="48"/>
      <c r="QY105" s="48"/>
      <c r="QZ105" s="48"/>
      <c r="RA105" s="48"/>
      <c r="RB105" s="48"/>
      <c r="RC105" s="48"/>
      <c r="RD105" s="48"/>
      <c r="RE105" s="48"/>
      <c r="RF105" s="48"/>
      <c r="RG105" s="48"/>
      <c r="RH105" s="48"/>
      <c r="RI105" s="48"/>
      <c r="RJ105" s="48"/>
      <c r="RK105" s="48"/>
      <c r="RL105" s="48"/>
      <c r="RM105" s="48"/>
      <c r="RN105" s="48"/>
      <c r="RO105" s="48"/>
      <c r="RP105" s="48"/>
      <c r="RQ105" s="48"/>
      <c r="RR105" s="48"/>
      <c r="RS105" s="48"/>
      <c r="RT105" s="48"/>
      <c r="RU105" s="48"/>
      <c r="RV105" s="48"/>
      <c r="RW105" s="48"/>
      <c r="RX105" s="48"/>
      <c r="RY105" s="48"/>
      <c r="RZ105" s="48"/>
      <c r="SA105" s="48"/>
      <c r="SB105" s="48"/>
      <c r="SC105" s="48"/>
      <c r="SD105" s="48"/>
      <c r="SE105" s="48"/>
      <c r="SF105" s="48"/>
      <c r="SG105" s="48"/>
      <c r="SH105" s="48"/>
      <c r="SI105" s="48"/>
      <c r="SJ105" s="48"/>
      <c r="SK105" s="48"/>
      <c r="SL105" s="48"/>
      <c r="SM105" s="48"/>
      <c r="SN105" s="48"/>
      <c r="SO105" s="48"/>
      <c r="SP105" s="48"/>
      <c r="SQ105" s="48"/>
      <c r="SR105" s="48"/>
      <c r="SS105" s="48"/>
      <c r="ST105" s="48"/>
      <c r="SU105" s="48"/>
      <c r="SV105" s="48"/>
      <c r="SW105" s="48"/>
      <c r="SX105" s="48"/>
      <c r="SY105" s="48"/>
      <c r="SZ105" s="48"/>
      <c r="TA105" s="48"/>
      <c r="TB105" s="48"/>
      <c r="TC105" s="48"/>
      <c r="TD105" s="48"/>
      <c r="TE105" s="48"/>
      <c r="TF105" s="48"/>
      <c r="TG105" s="48"/>
      <c r="TH105" s="48"/>
      <c r="TI105" s="48"/>
      <c r="TJ105" s="48"/>
      <c r="TK105" s="48"/>
      <c r="TL105" s="48"/>
      <c r="TM105" s="48"/>
      <c r="TN105" s="48"/>
      <c r="TO105" s="48"/>
      <c r="TP105" s="48"/>
      <c r="TQ105" s="48"/>
      <c r="TR105" s="48"/>
      <c r="TS105" s="48"/>
      <c r="TT105" s="48"/>
      <c r="TU105" s="48"/>
      <c r="TV105" s="48"/>
      <c r="TW105" s="48"/>
      <c r="TX105" s="48"/>
      <c r="TY105" s="48"/>
      <c r="TZ105" s="48"/>
      <c r="UA105" s="48"/>
      <c r="UB105" s="48"/>
      <c r="UC105" s="48"/>
      <c r="UD105" s="48"/>
      <c r="UE105" s="48"/>
      <c r="UF105" s="48"/>
      <c r="UG105" s="48"/>
      <c r="UH105" s="48"/>
      <c r="UI105" s="48"/>
      <c r="UJ105" s="48"/>
      <c r="UK105" s="48"/>
      <c r="UL105" s="48"/>
      <c r="UM105" s="48"/>
      <c r="UN105" s="48"/>
      <c r="UO105" s="48"/>
      <c r="UP105" s="48"/>
      <c r="UQ105" s="48"/>
      <c r="UR105" s="48"/>
      <c r="US105" s="48"/>
      <c r="UT105" s="48"/>
      <c r="UU105" s="48"/>
      <c r="UV105" s="48"/>
      <c r="UW105" s="48"/>
      <c r="UX105" s="48"/>
      <c r="UY105" s="48"/>
      <c r="UZ105" s="48"/>
      <c r="VA105" s="48"/>
      <c r="VB105" s="48"/>
      <c r="VC105" s="48"/>
      <c r="VD105" s="48"/>
      <c r="VE105" s="48"/>
      <c r="VF105" s="48"/>
      <c r="VG105" s="48"/>
      <c r="VH105" s="48"/>
      <c r="VI105" s="48"/>
      <c r="VJ105" s="48"/>
      <c r="VK105" s="48"/>
      <c r="VL105" s="48"/>
      <c r="VM105" s="48"/>
      <c r="VN105" s="48"/>
      <c r="VO105" s="48"/>
      <c r="VP105" s="48"/>
      <c r="VQ105" s="48"/>
      <c r="VR105" s="48"/>
      <c r="VS105" s="48"/>
      <c r="VT105" s="48"/>
      <c r="VU105" s="48"/>
      <c r="VV105" s="48"/>
      <c r="VW105" s="48"/>
      <c r="VX105" s="48"/>
      <c r="VY105" s="48"/>
      <c r="VZ105" s="48"/>
      <c r="WA105" s="48"/>
      <c r="WB105" s="48"/>
      <c r="WC105" s="48"/>
      <c r="WD105" s="48"/>
      <c r="WE105" s="48"/>
      <c r="WF105" s="48"/>
      <c r="WG105" s="48"/>
      <c r="WH105" s="48"/>
      <c r="WI105" s="48"/>
      <c r="WJ105" s="48"/>
      <c r="WK105" s="48"/>
      <c r="WL105" s="48"/>
      <c r="WM105" s="48"/>
      <c r="WN105" s="48"/>
      <c r="WO105" s="48"/>
      <c r="WP105" s="48"/>
      <c r="WQ105" s="48"/>
      <c r="WR105" s="48"/>
      <c r="WS105" s="48"/>
      <c r="WT105" s="48"/>
      <c r="WU105" s="48"/>
      <c r="WV105" s="48"/>
      <c r="WW105" s="48"/>
      <c r="WX105" s="48"/>
      <c r="WY105" s="48"/>
      <c r="WZ105" s="48"/>
      <c r="XA105" s="48"/>
      <c r="XB105" s="48"/>
      <c r="XC105" s="48"/>
      <c r="XD105" s="48"/>
      <c r="XE105" s="48"/>
      <c r="XF105" s="48"/>
      <c r="XG105" s="48"/>
      <c r="XH105" s="48"/>
      <c r="XI105" s="48"/>
      <c r="XJ105" s="48"/>
      <c r="XK105" s="48"/>
      <c r="XL105" s="48"/>
      <c r="XM105" s="48"/>
      <c r="XN105" s="48"/>
      <c r="XO105" s="48"/>
      <c r="XP105" s="48"/>
      <c r="XQ105" s="48"/>
      <c r="XR105" s="48"/>
      <c r="XS105" s="48"/>
      <c r="XT105" s="48"/>
      <c r="XU105" s="48"/>
      <c r="XV105" s="48"/>
      <c r="XW105" s="48"/>
      <c r="XX105" s="48"/>
      <c r="XY105" s="48"/>
      <c r="XZ105" s="48"/>
      <c r="YA105" s="48"/>
      <c r="YB105" s="48"/>
      <c r="YC105" s="48"/>
      <c r="YD105" s="48"/>
      <c r="YE105" s="48"/>
      <c r="YF105" s="48"/>
      <c r="YG105" s="48"/>
      <c r="YH105" s="48"/>
      <c r="YI105" s="48"/>
      <c r="YJ105" s="48"/>
      <c r="YK105" s="48"/>
      <c r="YL105" s="48"/>
      <c r="YM105" s="48"/>
      <c r="YN105" s="48"/>
      <c r="YO105" s="48"/>
      <c r="YP105" s="48"/>
      <c r="YQ105" s="48"/>
      <c r="YR105" s="48"/>
      <c r="YS105" s="48"/>
      <c r="YT105" s="48"/>
      <c r="YU105" s="48"/>
      <c r="YV105" s="48"/>
      <c r="YW105" s="48"/>
      <c r="YX105" s="48"/>
      <c r="YY105" s="48"/>
      <c r="YZ105" s="48"/>
      <c r="ZA105" s="48"/>
      <c r="ZB105" s="48"/>
      <c r="ZC105" s="48"/>
      <c r="ZD105" s="48"/>
      <c r="ZE105" s="48"/>
      <c r="ZF105" s="48"/>
      <c r="ZG105" s="48"/>
      <c r="ZH105" s="48"/>
      <c r="ZI105" s="48"/>
      <c r="ZJ105" s="48"/>
      <c r="ZK105" s="48"/>
      <c r="ZL105" s="48"/>
      <c r="ZM105" s="48"/>
      <c r="ZN105" s="48"/>
      <c r="ZO105" s="48"/>
      <c r="ZP105" s="48"/>
      <c r="ZQ105" s="48"/>
      <c r="ZR105" s="48"/>
      <c r="ZS105" s="48"/>
      <c r="ZT105" s="48"/>
      <c r="ZU105" s="48"/>
      <c r="ZV105" s="48"/>
      <c r="ZW105" s="48"/>
      <c r="ZX105" s="48"/>
      <c r="ZY105" s="48"/>
      <c r="ZZ105" s="48"/>
      <c r="AAA105" s="48"/>
      <c r="AAB105" s="48"/>
      <c r="AAC105" s="48"/>
      <c r="AAD105" s="48"/>
      <c r="AAE105" s="48"/>
      <c r="AAF105" s="48"/>
      <c r="AAG105" s="48"/>
      <c r="AAH105" s="48"/>
      <c r="AAI105" s="48"/>
      <c r="AAJ105" s="48"/>
      <c r="AAK105" s="48"/>
      <c r="AAL105" s="48"/>
      <c r="AAM105" s="48"/>
      <c r="AAN105" s="48"/>
      <c r="AAO105" s="48"/>
      <c r="AAP105" s="48"/>
      <c r="AAQ105" s="48"/>
      <c r="AAR105" s="48"/>
      <c r="AAS105" s="48"/>
      <c r="AAT105" s="48"/>
      <c r="AAU105" s="48"/>
      <c r="AAV105" s="48"/>
      <c r="AAW105" s="48"/>
      <c r="AAX105" s="48"/>
      <c r="AAY105" s="48"/>
      <c r="AAZ105" s="48"/>
      <c r="ABA105" s="48"/>
      <c r="ABB105" s="48"/>
      <c r="ABC105" s="48"/>
      <c r="ABD105" s="48"/>
      <c r="ABE105" s="48"/>
      <c r="ABF105" s="48"/>
      <c r="ABG105" s="48"/>
      <c r="ABH105" s="48"/>
      <c r="ABI105" s="48"/>
      <c r="ABJ105" s="48"/>
      <c r="ABK105" s="48"/>
      <c r="ABL105" s="48"/>
      <c r="ABM105" s="48"/>
      <c r="ABN105" s="48"/>
      <c r="ABO105" s="48"/>
      <c r="ABP105" s="48"/>
      <c r="ABQ105" s="48"/>
      <c r="ABR105" s="48"/>
      <c r="ABS105" s="48"/>
      <c r="ABT105" s="48"/>
      <c r="ABU105" s="48"/>
      <c r="ABV105" s="48"/>
      <c r="ABW105" s="48"/>
      <c r="ABX105" s="48"/>
      <c r="ABY105" s="48"/>
      <c r="ABZ105" s="48"/>
      <c r="ACA105" s="48"/>
      <c r="ACB105" s="48"/>
      <c r="ACC105" s="48"/>
      <c r="ACD105" s="48"/>
      <c r="ACE105" s="48"/>
      <c r="ACF105" s="48"/>
      <c r="ACG105" s="48"/>
      <c r="ACH105" s="48"/>
      <c r="ACI105" s="48"/>
      <c r="ACJ105" s="48"/>
      <c r="ACK105" s="48"/>
      <c r="ACL105" s="48"/>
      <c r="ACM105" s="48"/>
      <c r="ACN105" s="48"/>
      <c r="ACO105" s="48"/>
      <c r="ACP105" s="48"/>
      <c r="ACQ105" s="48"/>
      <c r="ACR105" s="48"/>
      <c r="ACS105" s="48"/>
      <c r="ACT105" s="48"/>
      <c r="ACU105" s="48"/>
      <c r="ACV105" s="48"/>
      <c r="ACW105" s="48"/>
      <c r="ACX105" s="48"/>
      <c r="ACY105" s="48"/>
      <c r="ACZ105" s="48"/>
      <c r="ADA105" s="48"/>
      <c r="ADB105" s="48"/>
      <c r="ADC105" s="48"/>
      <c r="ADD105" s="48"/>
      <c r="ADE105" s="48"/>
      <c r="ADF105" s="48"/>
      <c r="ADG105" s="48"/>
      <c r="ADH105" s="48"/>
      <c r="ADI105" s="48"/>
      <c r="ADJ105" s="48"/>
      <c r="ADK105" s="48"/>
      <c r="ADL105" s="48"/>
      <c r="ADM105" s="48"/>
      <c r="ADN105" s="48"/>
      <c r="ADO105" s="48"/>
      <c r="ADP105" s="48"/>
      <c r="ADQ105" s="48"/>
      <c r="ADR105" s="48"/>
      <c r="ADS105" s="48"/>
      <c r="ADT105" s="48"/>
      <c r="ADU105" s="48"/>
      <c r="ADV105" s="48"/>
      <c r="ADW105" s="48"/>
      <c r="ADX105" s="48"/>
      <c r="ADY105" s="48"/>
      <c r="ADZ105" s="48"/>
      <c r="AEA105" s="48"/>
      <c r="AEB105" s="48"/>
      <c r="AEC105" s="48"/>
      <c r="AED105" s="48"/>
      <c r="AEE105" s="48"/>
      <c r="AEF105" s="48"/>
      <c r="AEG105" s="48"/>
      <c r="AEH105" s="48"/>
      <c r="AEI105" s="48"/>
      <c r="AEJ105" s="48"/>
      <c r="AEK105" s="48"/>
      <c r="AEL105" s="48"/>
      <c r="AEM105" s="48"/>
      <c r="AEN105" s="48"/>
      <c r="AEO105" s="48"/>
      <c r="AEP105" s="48"/>
      <c r="AEQ105" s="48"/>
      <c r="AER105" s="48"/>
      <c r="AES105" s="48"/>
      <c r="AET105" s="48"/>
      <c r="AEU105" s="48"/>
      <c r="AEV105" s="48"/>
      <c r="AEW105" s="48"/>
      <c r="AEX105" s="48"/>
      <c r="AEY105" s="48"/>
      <c r="AEZ105" s="48"/>
      <c r="AFA105" s="48"/>
      <c r="AFB105" s="48"/>
      <c r="AFC105" s="48"/>
      <c r="AFD105" s="48"/>
      <c r="AFE105" s="48"/>
      <c r="AFF105" s="48"/>
      <c r="AFG105" s="48"/>
      <c r="AFH105" s="48"/>
      <c r="AFI105" s="48"/>
      <c r="AFJ105" s="48"/>
      <c r="AFK105" s="48"/>
      <c r="AFL105" s="48"/>
      <c r="AFM105" s="48"/>
      <c r="AFN105" s="48"/>
      <c r="AFO105" s="48"/>
      <c r="AFP105" s="48"/>
      <c r="AFQ105" s="48"/>
      <c r="AFR105" s="48"/>
      <c r="AFS105" s="48"/>
      <c r="AFT105" s="48"/>
      <c r="AFU105" s="48"/>
      <c r="AFV105" s="48"/>
      <c r="AFW105" s="48"/>
      <c r="AFX105" s="48"/>
      <c r="AFY105" s="48"/>
      <c r="AFZ105" s="48"/>
      <c r="AGA105" s="48"/>
      <c r="AGB105" s="48"/>
      <c r="AGC105" s="48"/>
      <c r="AGD105" s="48"/>
      <c r="AGE105" s="48"/>
      <c r="AGF105" s="48"/>
      <c r="AGG105" s="48"/>
      <c r="AGH105" s="48"/>
      <c r="AGI105" s="48"/>
      <c r="AGJ105" s="48"/>
      <c r="AGK105" s="48"/>
      <c r="AGL105" s="48"/>
      <c r="AGM105" s="48"/>
      <c r="AGN105" s="48"/>
      <c r="AGO105" s="48"/>
      <c r="AGP105" s="48"/>
      <c r="AGQ105" s="48"/>
      <c r="AGR105" s="48"/>
      <c r="AGS105" s="48"/>
      <c r="AGT105" s="48"/>
      <c r="AGU105" s="48"/>
      <c r="AGV105" s="48"/>
      <c r="AGW105" s="48"/>
      <c r="AGX105" s="48"/>
      <c r="AGY105" s="48"/>
      <c r="AGZ105" s="48"/>
      <c r="AHA105" s="48"/>
      <c r="AHB105" s="48"/>
      <c r="AHC105" s="48"/>
      <c r="AHD105" s="48"/>
      <c r="AHE105" s="48"/>
      <c r="AHF105" s="48"/>
      <c r="AHG105" s="48"/>
      <c r="AHH105" s="48"/>
      <c r="AHI105" s="48"/>
      <c r="AHJ105" s="48"/>
      <c r="AHK105" s="48"/>
      <c r="AHL105" s="48"/>
      <c r="AHM105" s="48"/>
      <c r="AHN105" s="48"/>
      <c r="AHO105" s="48"/>
      <c r="AHP105" s="48"/>
      <c r="AHQ105" s="48"/>
      <c r="AHR105" s="48"/>
      <c r="AHS105" s="48"/>
      <c r="AHT105" s="48"/>
      <c r="AHU105" s="48"/>
      <c r="AHV105" s="48"/>
      <c r="AHW105" s="48"/>
      <c r="AHX105" s="48"/>
      <c r="AHY105" s="48"/>
      <c r="AHZ105" s="48"/>
      <c r="AIA105" s="48"/>
      <c r="AIB105" s="48"/>
      <c r="AIC105" s="48"/>
      <c r="AID105" s="48"/>
      <c r="AIE105" s="48"/>
      <c r="AIF105" s="48"/>
      <c r="AIG105" s="48"/>
      <c r="AIH105" s="48"/>
      <c r="AII105" s="48"/>
      <c r="AIJ105" s="48"/>
      <c r="AIK105" s="48"/>
      <c r="AIL105" s="48"/>
      <c r="AIM105" s="48"/>
      <c r="AIN105" s="48"/>
      <c r="AIO105" s="48"/>
      <c r="AIP105" s="48"/>
      <c r="AIQ105" s="48"/>
      <c r="AIR105" s="48"/>
      <c r="AIS105" s="48"/>
      <c r="AIT105" s="48"/>
      <c r="AIU105" s="48"/>
      <c r="AIV105" s="48"/>
      <c r="AIW105" s="48"/>
      <c r="AIX105" s="48"/>
      <c r="AIY105" s="48"/>
      <c r="AIZ105" s="48"/>
      <c r="AJA105" s="48"/>
      <c r="AJB105" s="48"/>
      <c r="AJC105" s="48"/>
      <c r="AJD105" s="48"/>
      <c r="AJE105" s="48"/>
      <c r="AJF105" s="48"/>
      <c r="AJG105" s="48"/>
      <c r="AJH105" s="48"/>
      <c r="AJI105" s="48"/>
      <c r="AJJ105" s="48"/>
      <c r="AJK105" s="48"/>
      <c r="AJL105" s="48"/>
      <c r="AJM105" s="48"/>
      <c r="AJN105" s="48"/>
      <c r="AJO105" s="48"/>
      <c r="AJP105" s="48"/>
      <c r="AJQ105" s="48"/>
      <c r="AJR105" s="48"/>
      <c r="AJS105" s="48"/>
      <c r="AJT105" s="48"/>
      <c r="AJU105" s="48"/>
      <c r="AJV105" s="48"/>
      <c r="AJW105" s="48"/>
      <c r="AJX105" s="48"/>
      <c r="AJY105" s="48"/>
      <c r="AJZ105" s="48"/>
      <c r="AKA105" s="48"/>
      <c r="AKB105" s="48"/>
      <c r="AKC105" s="48"/>
      <c r="AKD105" s="48"/>
      <c r="AKE105" s="48"/>
      <c r="AKF105" s="48"/>
      <c r="AKG105" s="48"/>
      <c r="AKH105" s="48"/>
      <c r="AKI105" s="48"/>
      <c r="AKJ105" s="48"/>
      <c r="AKK105" s="48"/>
      <c r="AKL105" s="48"/>
      <c r="AKM105" s="48"/>
      <c r="AKN105" s="48"/>
      <c r="AKO105" s="48"/>
      <c r="AKP105" s="48"/>
      <c r="AKQ105" s="48"/>
      <c r="AKR105" s="48"/>
      <c r="AKS105" s="48"/>
      <c r="AKT105" s="48"/>
      <c r="AKU105" s="48"/>
      <c r="AKV105" s="48"/>
      <c r="AKW105" s="48"/>
      <c r="AKX105" s="48"/>
      <c r="AKY105" s="48"/>
      <c r="AKZ105" s="48"/>
      <c r="ALA105" s="48"/>
      <c r="ALB105" s="48"/>
      <c r="ALC105" s="48"/>
      <c r="ALD105" s="48"/>
      <c r="ALE105" s="48"/>
      <c r="ALF105" s="48"/>
      <c r="ALG105" s="48"/>
      <c r="ALH105" s="48"/>
      <c r="ALI105" s="48"/>
      <c r="ALJ105" s="48"/>
      <c r="ALK105" s="48"/>
      <c r="ALL105" s="48"/>
      <c r="ALM105" s="48"/>
      <c r="ALN105" s="48"/>
      <c r="ALO105" s="48"/>
      <c r="ALP105" s="48"/>
      <c r="ALQ105" s="48"/>
      <c r="ALR105" s="48"/>
      <c r="ALS105" s="48"/>
      <c r="ALT105" s="48"/>
      <c r="ALU105" s="48"/>
      <c r="ALV105" s="48"/>
    </row>
    <row r="106" spans="1:1011" s="49" customFormat="1" ht="15">
      <c r="A106" s="178"/>
      <c r="B106" s="178"/>
      <c r="C106" s="37" t="s">
        <v>32</v>
      </c>
      <c r="D106" s="37" t="s">
        <v>28</v>
      </c>
      <c r="E106" s="37" t="s">
        <v>100</v>
      </c>
      <c r="F106" s="37" t="s">
        <v>34</v>
      </c>
      <c r="G106" s="37" t="s">
        <v>40</v>
      </c>
      <c r="H106" s="37" t="s">
        <v>33</v>
      </c>
      <c r="I106" s="48"/>
      <c r="J106" s="48"/>
      <c r="K106" s="48"/>
      <c r="L106" s="48"/>
      <c r="M106" s="48"/>
      <c r="N106" s="48"/>
      <c r="O106" s="48"/>
      <c r="P106" s="48"/>
      <c r="Q106" s="48"/>
      <c r="R106" s="48"/>
      <c r="S106" s="48"/>
      <c r="T106" s="48"/>
      <c r="U106" s="48"/>
      <c r="V106" s="48"/>
      <c r="W106" s="48"/>
      <c r="X106" s="48"/>
      <c r="Y106" s="48"/>
      <c r="Z106" s="48"/>
      <c r="AA106" s="48"/>
      <c r="AB106" s="48"/>
      <c r="AC106" s="48"/>
      <c r="AD106" s="48"/>
      <c r="AE106" s="48"/>
      <c r="AF106" s="48"/>
      <c r="AG106" s="48"/>
      <c r="AH106" s="48"/>
      <c r="AI106" s="48"/>
      <c r="AJ106" s="48"/>
      <c r="AK106" s="48"/>
      <c r="AL106" s="48"/>
      <c r="AM106" s="48"/>
      <c r="AN106" s="48"/>
      <c r="AO106" s="48"/>
      <c r="AP106" s="48"/>
      <c r="AQ106" s="48"/>
      <c r="AR106" s="48"/>
      <c r="AS106" s="48"/>
      <c r="AT106" s="48"/>
      <c r="AU106" s="48"/>
      <c r="AV106" s="48"/>
      <c r="AW106" s="48"/>
      <c r="AX106" s="48"/>
      <c r="AY106" s="48"/>
      <c r="AZ106" s="48"/>
      <c r="BA106" s="48"/>
      <c r="BB106" s="48"/>
      <c r="BC106" s="48"/>
      <c r="BD106" s="48"/>
      <c r="BE106" s="48"/>
      <c r="BF106" s="48"/>
      <c r="BG106" s="48"/>
      <c r="BH106" s="48"/>
      <c r="BI106" s="48"/>
      <c r="BJ106" s="48"/>
      <c r="BK106" s="48"/>
      <c r="BL106" s="48"/>
      <c r="BM106" s="48"/>
      <c r="BN106" s="48"/>
      <c r="BO106" s="48"/>
      <c r="BP106" s="48"/>
      <c r="BQ106" s="48"/>
      <c r="BR106" s="48"/>
      <c r="BS106" s="48"/>
      <c r="BT106" s="48"/>
      <c r="BU106" s="48"/>
      <c r="BV106" s="48"/>
      <c r="BW106" s="48"/>
      <c r="BX106" s="48"/>
      <c r="BY106" s="48"/>
      <c r="BZ106" s="48"/>
      <c r="CA106" s="48"/>
      <c r="CB106" s="48"/>
      <c r="CC106" s="48"/>
      <c r="CD106" s="48"/>
      <c r="CE106" s="48"/>
      <c r="CF106" s="48"/>
      <c r="CG106" s="48"/>
      <c r="CH106" s="48"/>
      <c r="CI106" s="48"/>
      <c r="CJ106" s="48"/>
      <c r="CK106" s="48"/>
      <c r="CL106" s="48"/>
      <c r="CM106" s="48"/>
      <c r="CN106" s="48"/>
      <c r="CO106" s="48"/>
      <c r="CP106" s="48"/>
      <c r="CQ106" s="48"/>
      <c r="CR106" s="48"/>
      <c r="CS106" s="48"/>
      <c r="CT106" s="48"/>
      <c r="CU106" s="48"/>
      <c r="CV106" s="48"/>
      <c r="CW106" s="48"/>
      <c r="CX106" s="48"/>
      <c r="CY106" s="48"/>
      <c r="CZ106" s="48"/>
      <c r="DA106" s="48"/>
      <c r="DB106" s="48"/>
      <c r="DC106" s="48"/>
      <c r="DD106" s="48"/>
      <c r="DE106" s="48"/>
      <c r="DF106" s="48"/>
      <c r="DG106" s="48"/>
      <c r="DH106" s="48"/>
      <c r="DI106" s="48"/>
      <c r="DJ106" s="48"/>
      <c r="DK106" s="48"/>
      <c r="DL106" s="48"/>
      <c r="DM106" s="48"/>
      <c r="DN106" s="48"/>
      <c r="DO106" s="48"/>
      <c r="DP106" s="48"/>
      <c r="DQ106" s="48"/>
      <c r="DR106" s="48"/>
      <c r="DS106" s="48"/>
      <c r="DT106" s="48"/>
      <c r="DU106" s="48"/>
      <c r="DV106" s="48"/>
      <c r="DW106" s="48"/>
      <c r="DX106" s="48"/>
      <c r="DY106" s="48"/>
      <c r="DZ106" s="48"/>
      <c r="EA106" s="48"/>
      <c r="EB106" s="48"/>
      <c r="EC106" s="48"/>
      <c r="ED106" s="48"/>
      <c r="EE106" s="48"/>
      <c r="EF106" s="48"/>
      <c r="EG106" s="48"/>
      <c r="EH106" s="48"/>
      <c r="EI106" s="48"/>
      <c r="EJ106" s="48"/>
      <c r="EK106" s="48"/>
      <c r="EL106" s="48"/>
      <c r="EM106" s="48"/>
      <c r="EN106" s="48"/>
      <c r="EO106" s="48"/>
      <c r="EP106" s="48"/>
      <c r="EQ106" s="48"/>
      <c r="ER106" s="48"/>
      <c r="ES106" s="48"/>
      <c r="ET106" s="48"/>
      <c r="EU106" s="48"/>
      <c r="EV106" s="48"/>
      <c r="EW106" s="48"/>
      <c r="EX106" s="48"/>
      <c r="EY106" s="48"/>
      <c r="EZ106" s="48"/>
      <c r="FA106" s="48"/>
      <c r="FB106" s="48"/>
      <c r="FC106" s="48"/>
      <c r="FD106" s="48"/>
      <c r="FE106" s="48"/>
      <c r="FF106" s="48"/>
      <c r="FG106" s="48"/>
      <c r="FH106" s="48"/>
      <c r="FI106" s="48"/>
      <c r="FJ106" s="48"/>
      <c r="FK106" s="48"/>
      <c r="FL106" s="48"/>
      <c r="FM106" s="48"/>
      <c r="FN106" s="48"/>
      <c r="FO106" s="48"/>
      <c r="FP106" s="48"/>
      <c r="FQ106" s="48"/>
      <c r="FR106" s="48"/>
      <c r="FS106" s="48"/>
      <c r="FT106" s="48"/>
      <c r="FU106" s="48"/>
      <c r="FV106" s="48"/>
      <c r="FW106" s="48"/>
      <c r="FX106" s="48"/>
      <c r="FY106" s="48"/>
      <c r="FZ106" s="48"/>
      <c r="GA106" s="48"/>
      <c r="GB106" s="48"/>
      <c r="GC106" s="48"/>
      <c r="GD106" s="48"/>
      <c r="GE106" s="48"/>
      <c r="GF106" s="48"/>
      <c r="GG106" s="48"/>
      <c r="GH106" s="48"/>
      <c r="GI106" s="48"/>
      <c r="GJ106" s="48"/>
      <c r="GK106" s="48"/>
      <c r="GL106" s="48"/>
      <c r="GM106" s="48"/>
      <c r="GN106" s="48"/>
      <c r="GO106" s="48"/>
      <c r="GP106" s="48"/>
      <c r="GQ106" s="48"/>
      <c r="GR106" s="48"/>
      <c r="GS106" s="48"/>
      <c r="GT106" s="48"/>
      <c r="GU106" s="48"/>
      <c r="GV106" s="48"/>
      <c r="GW106" s="48"/>
      <c r="GX106" s="48"/>
      <c r="GY106" s="48"/>
      <c r="GZ106" s="48"/>
      <c r="HA106" s="48"/>
      <c r="HB106" s="48"/>
      <c r="HC106" s="48"/>
      <c r="HD106" s="48"/>
      <c r="HE106" s="48"/>
      <c r="HF106" s="48"/>
      <c r="HG106" s="48"/>
      <c r="HH106" s="48"/>
      <c r="HI106" s="48"/>
      <c r="HJ106" s="48"/>
      <c r="HK106" s="48"/>
      <c r="HL106" s="48"/>
      <c r="HM106" s="48"/>
      <c r="HN106" s="48"/>
      <c r="HO106" s="48"/>
      <c r="HP106" s="48"/>
      <c r="HQ106" s="48"/>
      <c r="HR106" s="48"/>
      <c r="HS106" s="48"/>
      <c r="HT106" s="48"/>
      <c r="HU106" s="48"/>
      <c r="HV106" s="48"/>
      <c r="HW106" s="48"/>
      <c r="HX106" s="48"/>
      <c r="HY106" s="48"/>
      <c r="HZ106" s="48"/>
      <c r="IA106" s="48"/>
      <c r="IB106" s="48"/>
      <c r="IC106" s="48"/>
      <c r="ID106" s="48"/>
      <c r="IE106" s="48"/>
      <c r="IF106" s="48"/>
      <c r="IG106" s="48"/>
      <c r="IH106" s="48"/>
      <c r="II106" s="48"/>
      <c r="IJ106" s="48"/>
      <c r="IK106" s="48"/>
      <c r="IL106" s="48"/>
      <c r="IM106" s="48"/>
      <c r="IN106" s="48"/>
      <c r="IO106" s="48"/>
      <c r="IP106" s="48"/>
      <c r="IQ106" s="48"/>
      <c r="IR106" s="48"/>
      <c r="IS106" s="48"/>
      <c r="IT106" s="48"/>
      <c r="IU106" s="48"/>
      <c r="IV106" s="48"/>
      <c r="IW106" s="48"/>
      <c r="IX106" s="48"/>
      <c r="IY106" s="48"/>
      <c r="IZ106" s="48"/>
      <c r="JA106" s="48"/>
      <c r="JB106" s="48"/>
      <c r="JC106" s="48"/>
      <c r="JD106" s="48"/>
      <c r="JE106" s="48"/>
      <c r="JF106" s="48"/>
      <c r="JG106" s="48"/>
      <c r="JH106" s="48"/>
      <c r="JI106" s="48"/>
      <c r="JJ106" s="48"/>
      <c r="JK106" s="48"/>
      <c r="JL106" s="48"/>
      <c r="JM106" s="48"/>
      <c r="JN106" s="48"/>
      <c r="JO106" s="48"/>
      <c r="JP106" s="48"/>
      <c r="JQ106" s="48"/>
      <c r="JR106" s="48"/>
      <c r="JS106" s="48"/>
      <c r="JT106" s="48"/>
      <c r="JU106" s="48"/>
      <c r="JV106" s="48"/>
      <c r="JW106" s="48"/>
      <c r="JX106" s="48"/>
      <c r="JY106" s="48"/>
      <c r="JZ106" s="48"/>
      <c r="KA106" s="48"/>
      <c r="KB106" s="48"/>
      <c r="KC106" s="48"/>
      <c r="KD106" s="48"/>
      <c r="KE106" s="48"/>
      <c r="KF106" s="48"/>
      <c r="KG106" s="48"/>
      <c r="KH106" s="48"/>
      <c r="KI106" s="48"/>
      <c r="KJ106" s="48"/>
      <c r="KK106" s="48"/>
      <c r="KL106" s="48"/>
      <c r="KM106" s="48"/>
      <c r="KN106" s="48"/>
      <c r="KO106" s="48"/>
      <c r="KP106" s="48"/>
      <c r="KQ106" s="48"/>
      <c r="KR106" s="48"/>
      <c r="KS106" s="48"/>
      <c r="KT106" s="48"/>
      <c r="KU106" s="48"/>
      <c r="KV106" s="48"/>
      <c r="KW106" s="48"/>
      <c r="KX106" s="48"/>
      <c r="KY106" s="48"/>
      <c r="KZ106" s="48"/>
      <c r="LA106" s="48"/>
      <c r="LB106" s="48"/>
      <c r="LC106" s="48"/>
      <c r="LD106" s="48"/>
      <c r="LE106" s="48"/>
      <c r="LF106" s="48"/>
      <c r="LG106" s="48"/>
      <c r="LH106" s="48"/>
      <c r="LI106" s="48"/>
      <c r="LJ106" s="48"/>
      <c r="LK106" s="48"/>
      <c r="LL106" s="48"/>
      <c r="LM106" s="48"/>
      <c r="LN106" s="48"/>
      <c r="LO106" s="48"/>
      <c r="LP106" s="48"/>
      <c r="LQ106" s="48"/>
      <c r="LR106" s="48"/>
      <c r="LS106" s="48"/>
      <c r="LT106" s="48"/>
      <c r="LU106" s="48"/>
      <c r="LV106" s="48"/>
      <c r="LW106" s="48"/>
      <c r="LX106" s="48"/>
      <c r="LY106" s="48"/>
      <c r="LZ106" s="48"/>
      <c r="MA106" s="48"/>
      <c r="MB106" s="48"/>
      <c r="MC106" s="48"/>
      <c r="MD106" s="48"/>
      <c r="ME106" s="48"/>
      <c r="MF106" s="48"/>
      <c r="MG106" s="48"/>
      <c r="MH106" s="48"/>
      <c r="MI106" s="48"/>
      <c r="MJ106" s="48"/>
      <c r="MK106" s="48"/>
      <c r="ML106" s="48"/>
      <c r="MM106" s="48"/>
      <c r="MN106" s="48"/>
      <c r="MO106" s="48"/>
      <c r="MP106" s="48"/>
      <c r="MQ106" s="48"/>
      <c r="MR106" s="48"/>
      <c r="MS106" s="48"/>
      <c r="MT106" s="48"/>
      <c r="MU106" s="48"/>
      <c r="MV106" s="48"/>
      <c r="MW106" s="48"/>
      <c r="MX106" s="48"/>
      <c r="MY106" s="48"/>
      <c r="MZ106" s="48"/>
      <c r="NA106" s="48"/>
      <c r="NB106" s="48"/>
      <c r="NC106" s="48"/>
      <c r="ND106" s="48"/>
      <c r="NE106" s="48"/>
      <c r="NF106" s="48"/>
      <c r="NG106" s="48"/>
      <c r="NH106" s="48"/>
      <c r="NI106" s="48"/>
      <c r="NJ106" s="48"/>
      <c r="NK106" s="48"/>
      <c r="NL106" s="48"/>
      <c r="NM106" s="48"/>
      <c r="NN106" s="48"/>
      <c r="NO106" s="48"/>
      <c r="NP106" s="48"/>
      <c r="NQ106" s="48"/>
      <c r="NR106" s="48"/>
      <c r="NS106" s="48"/>
      <c r="NT106" s="48"/>
      <c r="NU106" s="48"/>
      <c r="NV106" s="48"/>
      <c r="NW106" s="48"/>
      <c r="NX106" s="48"/>
      <c r="NY106" s="48"/>
      <c r="NZ106" s="48"/>
      <c r="OA106" s="48"/>
      <c r="OB106" s="48"/>
      <c r="OC106" s="48"/>
      <c r="OD106" s="48"/>
      <c r="OE106" s="48"/>
      <c r="OF106" s="48"/>
      <c r="OG106" s="48"/>
      <c r="OH106" s="48"/>
      <c r="OI106" s="48"/>
      <c r="OJ106" s="48"/>
      <c r="OK106" s="48"/>
      <c r="OL106" s="48"/>
      <c r="OM106" s="48"/>
      <c r="ON106" s="48"/>
      <c r="OO106" s="48"/>
      <c r="OP106" s="48"/>
      <c r="OQ106" s="48"/>
      <c r="OR106" s="48"/>
      <c r="OS106" s="48"/>
      <c r="OT106" s="48"/>
      <c r="OU106" s="48"/>
      <c r="OV106" s="48"/>
      <c r="OW106" s="48"/>
      <c r="OX106" s="48"/>
      <c r="OY106" s="48"/>
      <c r="OZ106" s="48"/>
      <c r="PA106" s="48"/>
      <c r="PB106" s="48"/>
      <c r="PC106" s="48"/>
      <c r="PD106" s="48"/>
      <c r="PE106" s="48"/>
      <c r="PF106" s="48"/>
      <c r="PG106" s="48"/>
      <c r="PH106" s="48"/>
      <c r="PI106" s="48"/>
      <c r="PJ106" s="48"/>
      <c r="PK106" s="48"/>
      <c r="PL106" s="48"/>
      <c r="PM106" s="48"/>
      <c r="PN106" s="48"/>
      <c r="PO106" s="48"/>
      <c r="PP106" s="48"/>
      <c r="PQ106" s="48"/>
      <c r="PR106" s="48"/>
      <c r="PS106" s="48"/>
      <c r="PT106" s="48"/>
      <c r="PU106" s="48"/>
      <c r="PV106" s="48"/>
      <c r="PW106" s="48"/>
      <c r="PX106" s="48"/>
      <c r="PY106" s="48"/>
      <c r="PZ106" s="48"/>
      <c r="QA106" s="48"/>
      <c r="QB106" s="48"/>
      <c r="QC106" s="48"/>
      <c r="QD106" s="48"/>
      <c r="QE106" s="48"/>
      <c r="QF106" s="48"/>
      <c r="QG106" s="48"/>
      <c r="QH106" s="48"/>
      <c r="QI106" s="48"/>
      <c r="QJ106" s="48"/>
      <c r="QK106" s="48"/>
      <c r="QL106" s="48"/>
      <c r="QM106" s="48"/>
      <c r="QN106" s="48"/>
      <c r="QO106" s="48"/>
      <c r="QP106" s="48"/>
      <c r="QQ106" s="48"/>
      <c r="QR106" s="48"/>
      <c r="QS106" s="48"/>
      <c r="QT106" s="48"/>
      <c r="QU106" s="48"/>
      <c r="QV106" s="48"/>
      <c r="QW106" s="48"/>
      <c r="QX106" s="48"/>
      <c r="QY106" s="48"/>
      <c r="QZ106" s="48"/>
      <c r="RA106" s="48"/>
      <c r="RB106" s="48"/>
      <c r="RC106" s="48"/>
      <c r="RD106" s="48"/>
      <c r="RE106" s="48"/>
      <c r="RF106" s="48"/>
      <c r="RG106" s="48"/>
      <c r="RH106" s="48"/>
      <c r="RI106" s="48"/>
      <c r="RJ106" s="48"/>
      <c r="RK106" s="48"/>
      <c r="RL106" s="48"/>
      <c r="RM106" s="48"/>
      <c r="RN106" s="48"/>
      <c r="RO106" s="48"/>
      <c r="RP106" s="48"/>
      <c r="RQ106" s="48"/>
      <c r="RR106" s="48"/>
      <c r="RS106" s="48"/>
      <c r="RT106" s="48"/>
      <c r="RU106" s="48"/>
      <c r="RV106" s="48"/>
      <c r="RW106" s="48"/>
      <c r="RX106" s="48"/>
      <c r="RY106" s="48"/>
      <c r="RZ106" s="48"/>
      <c r="SA106" s="48"/>
      <c r="SB106" s="48"/>
      <c r="SC106" s="48"/>
      <c r="SD106" s="48"/>
      <c r="SE106" s="48"/>
      <c r="SF106" s="48"/>
      <c r="SG106" s="48"/>
      <c r="SH106" s="48"/>
      <c r="SI106" s="48"/>
      <c r="SJ106" s="48"/>
      <c r="SK106" s="48"/>
      <c r="SL106" s="48"/>
      <c r="SM106" s="48"/>
      <c r="SN106" s="48"/>
      <c r="SO106" s="48"/>
      <c r="SP106" s="48"/>
      <c r="SQ106" s="48"/>
      <c r="SR106" s="48"/>
      <c r="SS106" s="48"/>
      <c r="ST106" s="48"/>
      <c r="SU106" s="48"/>
      <c r="SV106" s="48"/>
      <c r="SW106" s="48"/>
      <c r="SX106" s="48"/>
      <c r="SY106" s="48"/>
      <c r="SZ106" s="48"/>
      <c r="TA106" s="48"/>
      <c r="TB106" s="48"/>
      <c r="TC106" s="48"/>
      <c r="TD106" s="48"/>
      <c r="TE106" s="48"/>
      <c r="TF106" s="48"/>
      <c r="TG106" s="48"/>
      <c r="TH106" s="48"/>
      <c r="TI106" s="48"/>
      <c r="TJ106" s="48"/>
      <c r="TK106" s="48"/>
      <c r="TL106" s="48"/>
      <c r="TM106" s="48"/>
      <c r="TN106" s="48"/>
      <c r="TO106" s="48"/>
      <c r="TP106" s="48"/>
      <c r="TQ106" s="48"/>
      <c r="TR106" s="48"/>
      <c r="TS106" s="48"/>
      <c r="TT106" s="48"/>
      <c r="TU106" s="48"/>
      <c r="TV106" s="48"/>
      <c r="TW106" s="48"/>
      <c r="TX106" s="48"/>
      <c r="TY106" s="48"/>
      <c r="TZ106" s="48"/>
      <c r="UA106" s="48"/>
      <c r="UB106" s="48"/>
      <c r="UC106" s="48"/>
      <c r="UD106" s="48"/>
      <c r="UE106" s="48"/>
      <c r="UF106" s="48"/>
      <c r="UG106" s="48"/>
      <c r="UH106" s="48"/>
      <c r="UI106" s="48"/>
      <c r="UJ106" s="48"/>
      <c r="UK106" s="48"/>
      <c r="UL106" s="48"/>
      <c r="UM106" s="48"/>
      <c r="UN106" s="48"/>
      <c r="UO106" s="48"/>
      <c r="UP106" s="48"/>
      <c r="UQ106" s="48"/>
      <c r="UR106" s="48"/>
      <c r="US106" s="48"/>
      <c r="UT106" s="48"/>
      <c r="UU106" s="48"/>
      <c r="UV106" s="48"/>
      <c r="UW106" s="48"/>
      <c r="UX106" s="48"/>
      <c r="UY106" s="48"/>
      <c r="UZ106" s="48"/>
      <c r="VA106" s="48"/>
      <c r="VB106" s="48"/>
      <c r="VC106" s="48"/>
      <c r="VD106" s="48"/>
      <c r="VE106" s="48"/>
      <c r="VF106" s="48"/>
      <c r="VG106" s="48"/>
      <c r="VH106" s="48"/>
      <c r="VI106" s="48"/>
      <c r="VJ106" s="48"/>
      <c r="VK106" s="48"/>
      <c r="VL106" s="48"/>
      <c r="VM106" s="48"/>
      <c r="VN106" s="48"/>
      <c r="VO106" s="48"/>
      <c r="VP106" s="48"/>
      <c r="VQ106" s="48"/>
      <c r="VR106" s="48"/>
      <c r="VS106" s="48"/>
      <c r="VT106" s="48"/>
      <c r="VU106" s="48"/>
      <c r="VV106" s="48"/>
      <c r="VW106" s="48"/>
      <c r="VX106" s="48"/>
      <c r="VY106" s="48"/>
      <c r="VZ106" s="48"/>
      <c r="WA106" s="48"/>
      <c r="WB106" s="48"/>
      <c r="WC106" s="48"/>
      <c r="WD106" s="48"/>
      <c r="WE106" s="48"/>
      <c r="WF106" s="48"/>
      <c r="WG106" s="48"/>
      <c r="WH106" s="48"/>
      <c r="WI106" s="48"/>
      <c r="WJ106" s="48"/>
      <c r="WK106" s="48"/>
      <c r="WL106" s="48"/>
      <c r="WM106" s="48"/>
      <c r="WN106" s="48"/>
      <c r="WO106" s="48"/>
      <c r="WP106" s="48"/>
      <c r="WQ106" s="48"/>
      <c r="WR106" s="48"/>
      <c r="WS106" s="48"/>
      <c r="WT106" s="48"/>
      <c r="WU106" s="48"/>
      <c r="WV106" s="48"/>
      <c r="WW106" s="48"/>
      <c r="WX106" s="48"/>
      <c r="WY106" s="48"/>
      <c r="WZ106" s="48"/>
      <c r="XA106" s="48"/>
      <c r="XB106" s="48"/>
      <c r="XC106" s="48"/>
      <c r="XD106" s="48"/>
      <c r="XE106" s="48"/>
      <c r="XF106" s="48"/>
      <c r="XG106" s="48"/>
      <c r="XH106" s="48"/>
      <c r="XI106" s="48"/>
      <c r="XJ106" s="48"/>
      <c r="XK106" s="48"/>
      <c r="XL106" s="48"/>
      <c r="XM106" s="48"/>
      <c r="XN106" s="48"/>
      <c r="XO106" s="48"/>
      <c r="XP106" s="48"/>
      <c r="XQ106" s="48"/>
      <c r="XR106" s="48"/>
      <c r="XS106" s="48"/>
      <c r="XT106" s="48"/>
      <c r="XU106" s="48"/>
      <c r="XV106" s="48"/>
      <c r="XW106" s="48"/>
      <c r="XX106" s="48"/>
      <c r="XY106" s="48"/>
      <c r="XZ106" s="48"/>
      <c r="YA106" s="48"/>
      <c r="YB106" s="48"/>
      <c r="YC106" s="48"/>
      <c r="YD106" s="48"/>
      <c r="YE106" s="48"/>
      <c r="YF106" s="48"/>
      <c r="YG106" s="48"/>
      <c r="YH106" s="48"/>
      <c r="YI106" s="48"/>
      <c r="YJ106" s="48"/>
      <c r="YK106" s="48"/>
      <c r="YL106" s="48"/>
      <c r="YM106" s="48"/>
      <c r="YN106" s="48"/>
      <c r="YO106" s="48"/>
      <c r="YP106" s="48"/>
      <c r="YQ106" s="48"/>
      <c r="YR106" s="48"/>
      <c r="YS106" s="48"/>
      <c r="YT106" s="48"/>
      <c r="YU106" s="48"/>
      <c r="YV106" s="48"/>
      <c r="YW106" s="48"/>
      <c r="YX106" s="48"/>
      <c r="YY106" s="48"/>
      <c r="YZ106" s="48"/>
      <c r="ZA106" s="48"/>
      <c r="ZB106" s="48"/>
      <c r="ZC106" s="48"/>
      <c r="ZD106" s="48"/>
      <c r="ZE106" s="48"/>
      <c r="ZF106" s="48"/>
      <c r="ZG106" s="48"/>
      <c r="ZH106" s="48"/>
      <c r="ZI106" s="48"/>
      <c r="ZJ106" s="48"/>
      <c r="ZK106" s="48"/>
      <c r="ZL106" s="48"/>
      <c r="ZM106" s="48"/>
      <c r="ZN106" s="48"/>
      <c r="ZO106" s="48"/>
      <c r="ZP106" s="48"/>
      <c r="ZQ106" s="48"/>
      <c r="ZR106" s="48"/>
      <c r="ZS106" s="48"/>
      <c r="ZT106" s="48"/>
      <c r="ZU106" s="48"/>
      <c r="ZV106" s="48"/>
      <c r="ZW106" s="48"/>
      <c r="ZX106" s="48"/>
      <c r="ZY106" s="48"/>
      <c r="ZZ106" s="48"/>
      <c r="AAA106" s="48"/>
      <c r="AAB106" s="48"/>
      <c r="AAC106" s="48"/>
      <c r="AAD106" s="48"/>
      <c r="AAE106" s="48"/>
      <c r="AAF106" s="48"/>
      <c r="AAG106" s="48"/>
      <c r="AAH106" s="48"/>
      <c r="AAI106" s="48"/>
      <c r="AAJ106" s="48"/>
      <c r="AAK106" s="48"/>
      <c r="AAL106" s="48"/>
      <c r="AAM106" s="48"/>
      <c r="AAN106" s="48"/>
      <c r="AAO106" s="48"/>
      <c r="AAP106" s="48"/>
      <c r="AAQ106" s="48"/>
      <c r="AAR106" s="48"/>
      <c r="AAS106" s="48"/>
      <c r="AAT106" s="48"/>
      <c r="AAU106" s="48"/>
      <c r="AAV106" s="48"/>
      <c r="AAW106" s="48"/>
      <c r="AAX106" s="48"/>
      <c r="AAY106" s="48"/>
      <c r="AAZ106" s="48"/>
      <c r="ABA106" s="48"/>
      <c r="ABB106" s="48"/>
      <c r="ABC106" s="48"/>
      <c r="ABD106" s="48"/>
      <c r="ABE106" s="48"/>
      <c r="ABF106" s="48"/>
      <c r="ABG106" s="48"/>
      <c r="ABH106" s="48"/>
      <c r="ABI106" s="48"/>
      <c r="ABJ106" s="48"/>
      <c r="ABK106" s="48"/>
      <c r="ABL106" s="48"/>
      <c r="ABM106" s="48"/>
      <c r="ABN106" s="48"/>
      <c r="ABO106" s="48"/>
      <c r="ABP106" s="48"/>
      <c r="ABQ106" s="48"/>
      <c r="ABR106" s="48"/>
      <c r="ABS106" s="48"/>
      <c r="ABT106" s="48"/>
      <c r="ABU106" s="48"/>
      <c r="ABV106" s="48"/>
      <c r="ABW106" s="48"/>
      <c r="ABX106" s="48"/>
      <c r="ABY106" s="48"/>
      <c r="ABZ106" s="48"/>
      <c r="ACA106" s="48"/>
      <c r="ACB106" s="48"/>
      <c r="ACC106" s="48"/>
      <c r="ACD106" s="48"/>
      <c r="ACE106" s="48"/>
      <c r="ACF106" s="48"/>
      <c r="ACG106" s="48"/>
      <c r="ACH106" s="48"/>
      <c r="ACI106" s="48"/>
      <c r="ACJ106" s="48"/>
      <c r="ACK106" s="48"/>
      <c r="ACL106" s="48"/>
      <c r="ACM106" s="48"/>
      <c r="ACN106" s="48"/>
      <c r="ACO106" s="48"/>
      <c r="ACP106" s="48"/>
      <c r="ACQ106" s="48"/>
      <c r="ACR106" s="48"/>
      <c r="ACS106" s="48"/>
      <c r="ACT106" s="48"/>
      <c r="ACU106" s="48"/>
      <c r="ACV106" s="48"/>
      <c r="ACW106" s="48"/>
      <c r="ACX106" s="48"/>
      <c r="ACY106" s="48"/>
      <c r="ACZ106" s="48"/>
      <c r="ADA106" s="48"/>
      <c r="ADB106" s="48"/>
      <c r="ADC106" s="48"/>
      <c r="ADD106" s="48"/>
      <c r="ADE106" s="48"/>
      <c r="ADF106" s="48"/>
      <c r="ADG106" s="48"/>
      <c r="ADH106" s="48"/>
      <c r="ADI106" s="48"/>
      <c r="ADJ106" s="48"/>
      <c r="ADK106" s="48"/>
      <c r="ADL106" s="48"/>
      <c r="ADM106" s="48"/>
      <c r="ADN106" s="48"/>
      <c r="ADO106" s="48"/>
      <c r="ADP106" s="48"/>
      <c r="ADQ106" s="48"/>
      <c r="ADR106" s="48"/>
      <c r="ADS106" s="48"/>
      <c r="ADT106" s="48"/>
      <c r="ADU106" s="48"/>
      <c r="ADV106" s="48"/>
      <c r="ADW106" s="48"/>
      <c r="ADX106" s="48"/>
      <c r="ADY106" s="48"/>
      <c r="ADZ106" s="48"/>
      <c r="AEA106" s="48"/>
      <c r="AEB106" s="48"/>
      <c r="AEC106" s="48"/>
      <c r="AED106" s="48"/>
      <c r="AEE106" s="48"/>
      <c r="AEF106" s="48"/>
      <c r="AEG106" s="48"/>
      <c r="AEH106" s="48"/>
      <c r="AEI106" s="48"/>
      <c r="AEJ106" s="48"/>
      <c r="AEK106" s="48"/>
      <c r="AEL106" s="48"/>
      <c r="AEM106" s="48"/>
      <c r="AEN106" s="48"/>
      <c r="AEO106" s="48"/>
      <c r="AEP106" s="48"/>
      <c r="AEQ106" s="48"/>
      <c r="AER106" s="48"/>
      <c r="AES106" s="48"/>
      <c r="AET106" s="48"/>
      <c r="AEU106" s="48"/>
      <c r="AEV106" s="48"/>
      <c r="AEW106" s="48"/>
      <c r="AEX106" s="48"/>
      <c r="AEY106" s="48"/>
      <c r="AEZ106" s="48"/>
      <c r="AFA106" s="48"/>
      <c r="AFB106" s="48"/>
      <c r="AFC106" s="48"/>
      <c r="AFD106" s="48"/>
      <c r="AFE106" s="48"/>
      <c r="AFF106" s="48"/>
      <c r="AFG106" s="48"/>
      <c r="AFH106" s="48"/>
      <c r="AFI106" s="48"/>
      <c r="AFJ106" s="48"/>
      <c r="AFK106" s="48"/>
      <c r="AFL106" s="48"/>
      <c r="AFM106" s="48"/>
      <c r="AFN106" s="48"/>
      <c r="AFO106" s="48"/>
      <c r="AFP106" s="48"/>
      <c r="AFQ106" s="48"/>
      <c r="AFR106" s="48"/>
      <c r="AFS106" s="48"/>
      <c r="AFT106" s="48"/>
      <c r="AFU106" s="48"/>
      <c r="AFV106" s="48"/>
      <c r="AFW106" s="48"/>
      <c r="AFX106" s="48"/>
      <c r="AFY106" s="48"/>
      <c r="AFZ106" s="48"/>
      <c r="AGA106" s="48"/>
      <c r="AGB106" s="48"/>
      <c r="AGC106" s="48"/>
      <c r="AGD106" s="48"/>
      <c r="AGE106" s="48"/>
      <c r="AGF106" s="48"/>
      <c r="AGG106" s="48"/>
      <c r="AGH106" s="48"/>
      <c r="AGI106" s="48"/>
      <c r="AGJ106" s="48"/>
      <c r="AGK106" s="48"/>
      <c r="AGL106" s="48"/>
      <c r="AGM106" s="48"/>
      <c r="AGN106" s="48"/>
      <c r="AGO106" s="48"/>
      <c r="AGP106" s="48"/>
      <c r="AGQ106" s="48"/>
      <c r="AGR106" s="48"/>
      <c r="AGS106" s="48"/>
      <c r="AGT106" s="48"/>
      <c r="AGU106" s="48"/>
      <c r="AGV106" s="48"/>
      <c r="AGW106" s="48"/>
      <c r="AGX106" s="48"/>
      <c r="AGY106" s="48"/>
      <c r="AGZ106" s="48"/>
      <c r="AHA106" s="48"/>
      <c r="AHB106" s="48"/>
      <c r="AHC106" s="48"/>
      <c r="AHD106" s="48"/>
      <c r="AHE106" s="48"/>
      <c r="AHF106" s="48"/>
      <c r="AHG106" s="48"/>
      <c r="AHH106" s="48"/>
      <c r="AHI106" s="48"/>
      <c r="AHJ106" s="48"/>
      <c r="AHK106" s="48"/>
      <c r="AHL106" s="48"/>
      <c r="AHM106" s="48"/>
      <c r="AHN106" s="48"/>
      <c r="AHO106" s="48"/>
      <c r="AHP106" s="48"/>
      <c r="AHQ106" s="48"/>
      <c r="AHR106" s="48"/>
      <c r="AHS106" s="48"/>
      <c r="AHT106" s="48"/>
      <c r="AHU106" s="48"/>
      <c r="AHV106" s="48"/>
      <c r="AHW106" s="48"/>
      <c r="AHX106" s="48"/>
      <c r="AHY106" s="48"/>
      <c r="AHZ106" s="48"/>
      <c r="AIA106" s="48"/>
      <c r="AIB106" s="48"/>
      <c r="AIC106" s="48"/>
      <c r="AID106" s="48"/>
      <c r="AIE106" s="48"/>
      <c r="AIF106" s="48"/>
      <c r="AIG106" s="48"/>
      <c r="AIH106" s="48"/>
      <c r="AII106" s="48"/>
      <c r="AIJ106" s="48"/>
      <c r="AIK106" s="48"/>
      <c r="AIL106" s="48"/>
      <c r="AIM106" s="48"/>
      <c r="AIN106" s="48"/>
      <c r="AIO106" s="48"/>
      <c r="AIP106" s="48"/>
      <c r="AIQ106" s="48"/>
      <c r="AIR106" s="48"/>
      <c r="AIS106" s="48"/>
      <c r="AIT106" s="48"/>
      <c r="AIU106" s="48"/>
      <c r="AIV106" s="48"/>
      <c r="AIW106" s="48"/>
      <c r="AIX106" s="48"/>
      <c r="AIY106" s="48"/>
      <c r="AIZ106" s="48"/>
      <c r="AJA106" s="48"/>
      <c r="AJB106" s="48"/>
      <c r="AJC106" s="48"/>
      <c r="AJD106" s="48"/>
      <c r="AJE106" s="48"/>
      <c r="AJF106" s="48"/>
      <c r="AJG106" s="48"/>
      <c r="AJH106" s="48"/>
      <c r="AJI106" s="48"/>
      <c r="AJJ106" s="48"/>
      <c r="AJK106" s="48"/>
      <c r="AJL106" s="48"/>
      <c r="AJM106" s="48"/>
      <c r="AJN106" s="48"/>
      <c r="AJO106" s="48"/>
      <c r="AJP106" s="48"/>
      <c r="AJQ106" s="48"/>
      <c r="AJR106" s="48"/>
      <c r="AJS106" s="48"/>
      <c r="AJT106" s="48"/>
      <c r="AJU106" s="48"/>
      <c r="AJV106" s="48"/>
      <c r="AJW106" s="48"/>
      <c r="AJX106" s="48"/>
      <c r="AJY106" s="48"/>
      <c r="AJZ106" s="48"/>
      <c r="AKA106" s="48"/>
      <c r="AKB106" s="48"/>
      <c r="AKC106" s="48"/>
      <c r="AKD106" s="48"/>
      <c r="AKE106" s="48"/>
      <c r="AKF106" s="48"/>
      <c r="AKG106" s="48"/>
      <c r="AKH106" s="48"/>
      <c r="AKI106" s="48"/>
      <c r="AKJ106" s="48"/>
      <c r="AKK106" s="48"/>
      <c r="AKL106" s="48"/>
      <c r="AKM106" s="48"/>
      <c r="AKN106" s="48"/>
      <c r="AKO106" s="48"/>
      <c r="AKP106" s="48"/>
      <c r="AKQ106" s="48"/>
      <c r="AKR106" s="48"/>
      <c r="AKS106" s="48"/>
      <c r="AKT106" s="48"/>
      <c r="AKU106" s="48"/>
      <c r="AKV106" s="48"/>
      <c r="AKW106" s="48"/>
      <c r="AKX106" s="48"/>
      <c r="AKY106" s="48"/>
      <c r="AKZ106" s="48"/>
      <c r="ALA106" s="48"/>
      <c r="ALB106" s="48"/>
      <c r="ALC106" s="48"/>
      <c r="ALD106" s="48"/>
      <c r="ALE106" s="48"/>
      <c r="ALF106" s="48"/>
      <c r="ALG106" s="48"/>
      <c r="ALH106" s="48"/>
      <c r="ALI106" s="48"/>
      <c r="ALJ106" s="48"/>
      <c r="ALK106" s="48"/>
      <c r="ALL106" s="48"/>
      <c r="ALM106" s="48"/>
      <c r="ALN106" s="48"/>
      <c r="ALO106" s="48"/>
      <c r="ALP106" s="48"/>
      <c r="ALQ106" s="48"/>
      <c r="ALR106" s="48"/>
      <c r="ALS106" s="48"/>
      <c r="ALT106" s="48"/>
      <c r="ALU106" s="48"/>
      <c r="ALV106" s="48"/>
    </row>
    <row r="107" spans="1:1011" s="49" customFormat="1" ht="25.5">
      <c r="A107" s="178"/>
      <c r="B107" s="178"/>
      <c r="C107" s="177" t="s">
        <v>24</v>
      </c>
      <c r="D107" s="44" t="s">
        <v>230</v>
      </c>
      <c r="E107" s="33" t="s">
        <v>384</v>
      </c>
      <c r="F107" s="32">
        <v>0</v>
      </c>
      <c r="G107" s="36" t="s">
        <v>304</v>
      </c>
      <c r="H107" s="33" t="s">
        <v>152</v>
      </c>
      <c r="I107" s="48"/>
      <c r="J107" s="48"/>
      <c r="K107" s="48"/>
      <c r="L107" s="48"/>
      <c r="M107" s="48"/>
      <c r="N107" s="48"/>
      <c r="O107" s="48"/>
      <c r="P107" s="48"/>
      <c r="Q107" s="48"/>
      <c r="R107" s="48"/>
      <c r="S107" s="48"/>
      <c r="T107" s="48"/>
      <c r="U107" s="48"/>
      <c r="V107" s="48"/>
      <c r="W107" s="48"/>
      <c r="X107" s="48"/>
      <c r="Y107" s="48"/>
      <c r="Z107" s="48"/>
      <c r="AA107" s="48"/>
      <c r="AB107" s="48"/>
      <c r="AC107" s="48"/>
      <c r="AD107" s="48"/>
      <c r="AE107" s="48"/>
      <c r="AF107" s="48"/>
      <c r="AG107" s="48"/>
      <c r="AH107" s="48"/>
      <c r="AI107" s="48"/>
      <c r="AJ107" s="48"/>
      <c r="AK107" s="48"/>
      <c r="AL107" s="48"/>
      <c r="AM107" s="48"/>
      <c r="AN107" s="48"/>
      <c r="AO107" s="48"/>
      <c r="AP107" s="48"/>
      <c r="AQ107" s="48"/>
      <c r="AR107" s="48"/>
      <c r="AS107" s="48"/>
      <c r="AT107" s="48"/>
      <c r="AU107" s="48"/>
      <c r="AV107" s="48"/>
      <c r="AW107" s="48"/>
      <c r="AX107" s="48"/>
      <c r="AY107" s="48"/>
      <c r="AZ107" s="48"/>
      <c r="BA107" s="48"/>
      <c r="BB107" s="48"/>
      <c r="BC107" s="48"/>
      <c r="BD107" s="48"/>
      <c r="BE107" s="48"/>
      <c r="BF107" s="48"/>
      <c r="BG107" s="48"/>
      <c r="BH107" s="48"/>
      <c r="BI107" s="48"/>
      <c r="BJ107" s="48"/>
      <c r="BK107" s="48"/>
      <c r="BL107" s="48"/>
      <c r="BM107" s="48"/>
      <c r="BN107" s="48"/>
      <c r="BO107" s="48"/>
      <c r="BP107" s="48"/>
      <c r="BQ107" s="48"/>
      <c r="BR107" s="48"/>
      <c r="BS107" s="48"/>
      <c r="BT107" s="48"/>
      <c r="BU107" s="48"/>
      <c r="BV107" s="48"/>
      <c r="BW107" s="48"/>
      <c r="BX107" s="48"/>
      <c r="BY107" s="48"/>
      <c r="BZ107" s="48"/>
      <c r="CA107" s="48"/>
      <c r="CB107" s="48"/>
      <c r="CC107" s="48"/>
      <c r="CD107" s="48"/>
      <c r="CE107" s="48"/>
      <c r="CF107" s="48"/>
      <c r="CG107" s="48"/>
      <c r="CH107" s="48"/>
      <c r="CI107" s="48"/>
      <c r="CJ107" s="48"/>
      <c r="CK107" s="48"/>
      <c r="CL107" s="48"/>
      <c r="CM107" s="48"/>
      <c r="CN107" s="48"/>
      <c r="CO107" s="48"/>
      <c r="CP107" s="48"/>
      <c r="CQ107" s="48"/>
      <c r="CR107" s="48"/>
      <c r="CS107" s="48"/>
      <c r="CT107" s="48"/>
      <c r="CU107" s="48"/>
      <c r="CV107" s="48"/>
      <c r="CW107" s="48"/>
      <c r="CX107" s="48"/>
      <c r="CY107" s="48"/>
      <c r="CZ107" s="48"/>
      <c r="DA107" s="48"/>
      <c r="DB107" s="48"/>
      <c r="DC107" s="48"/>
      <c r="DD107" s="48"/>
      <c r="DE107" s="48"/>
      <c r="DF107" s="48"/>
      <c r="DG107" s="48"/>
      <c r="DH107" s="48"/>
      <c r="DI107" s="48"/>
      <c r="DJ107" s="48"/>
      <c r="DK107" s="48"/>
      <c r="DL107" s="48"/>
      <c r="DM107" s="48"/>
      <c r="DN107" s="48"/>
      <c r="DO107" s="48"/>
      <c r="DP107" s="48"/>
      <c r="DQ107" s="48"/>
      <c r="DR107" s="48"/>
      <c r="DS107" s="48"/>
      <c r="DT107" s="48"/>
      <c r="DU107" s="48"/>
      <c r="DV107" s="48"/>
      <c r="DW107" s="48"/>
      <c r="DX107" s="48"/>
      <c r="DY107" s="48"/>
      <c r="DZ107" s="48"/>
      <c r="EA107" s="48"/>
      <c r="EB107" s="48"/>
      <c r="EC107" s="48"/>
      <c r="ED107" s="48"/>
      <c r="EE107" s="48"/>
      <c r="EF107" s="48"/>
      <c r="EG107" s="48"/>
      <c r="EH107" s="48"/>
      <c r="EI107" s="48"/>
      <c r="EJ107" s="48"/>
      <c r="EK107" s="48"/>
      <c r="EL107" s="48"/>
      <c r="EM107" s="48"/>
      <c r="EN107" s="48"/>
      <c r="EO107" s="48"/>
      <c r="EP107" s="48"/>
      <c r="EQ107" s="48"/>
      <c r="ER107" s="48"/>
      <c r="ES107" s="48"/>
      <c r="ET107" s="48"/>
      <c r="EU107" s="48"/>
      <c r="EV107" s="48"/>
      <c r="EW107" s="48"/>
      <c r="EX107" s="48"/>
      <c r="EY107" s="48"/>
      <c r="EZ107" s="48"/>
      <c r="FA107" s="48"/>
      <c r="FB107" s="48"/>
      <c r="FC107" s="48"/>
      <c r="FD107" s="48"/>
      <c r="FE107" s="48"/>
      <c r="FF107" s="48"/>
      <c r="FG107" s="48"/>
      <c r="FH107" s="48"/>
      <c r="FI107" s="48"/>
      <c r="FJ107" s="48"/>
      <c r="FK107" s="48"/>
      <c r="FL107" s="48"/>
      <c r="FM107" s="48"/>
      <c r="FN107" s="48"/>
      <c r="FO107" s="48"/>
      <c r="FP107" s="48"/>
      <c r="FQ107" s="48"/>
      <c r="FR107" s="48"/>
      <c r="FS107" s="48"/>
      <c r="FT107" s="48"/>
      <c r="FU107" s="48"/>
      <c r="FV107" s="48"/>
      <c r="FW107" s="48"/>
      <c r="FX107" s="48"/>
      <c r="FY107" s="48"/>
      <c r="FZ107" s="48"/>
      <c r="GA107" s="48"/>
      <c r="GB107" s="48"/>
      <c r="GC107" s="48"/>
      <c r="GD107" s="48"/>
      <c r="GE107" s="48"/>
      <c r="GF107" s="48"/>
      <c r="GG107" s="48"/>
      <c r="GH107" s="48"/>
      <c r="GI107" s="48"/>
      <c r="GJ107" s="48"/>
      <c r="GK107" s="48"/>
      <c r="GL107" s="48"/>
      <c r="GM107" s="48"/>
      <c r="GN107" s="48"/>
      <c r="GO107" s="48"/>
      <c r="GP107" s="48"/>
      <c r="GQ107" s="48"/>
      <c r="GR107" s="48"/>
      <c r="GS107" s="48"/>
      <c r="GT107" s="48"/>
      <c r="GU107" s="48"/>
      <c r="GV107" s="48"/>
      <c r="GW107" s="48"/>
      <c r="GX107" s="48"/>
      <c r="GY107" s="48"/>
      <c r="GZ107" s="48"/>
      <c r="HA107" s="48"/>
      <c r="HB107" s="48"/>
      <c r="HC107" s="48"/>
      <c r="HD107" s="48"/>
      <c r="HE107" s="48"/>
      <c r="HF107" s="48"/>
      <c r="HG107" s="48"/>
      <c r="HH107" s="48"/>
      <c r="HI107" s="48"/>
      <c r="HJ107" s="48"/>
      <c r="HK107" s="48"/>
      <c r="HL107" s="48"/>
      <c r="HM107" s="48"/>
      <c r="HN107" s="48"/>
      <c r="HO107" s="48"/>
      <c r="HP107" s="48"/>
      <c r="HQ107" s="48"/>
      <c r="HR107" s="48"/>
      <c r="HS107" s="48"/>
      <c r="HT107" s="48"/>
      <c r="HU107" s="48"/>
      <c r="HV107" s="48"/>
      <c r="HW107" s="48"/>
      <c r="HX107" s="48"/>
      <c r="HY107" s="48"/>
      <c r="HZ107" s="48"/>
      <c r="IA107" s="48"/>
      <c r="IB107" s="48"/>
      <c r="IC107" s="48"/>
      <c r="ID107" s="48"/>
      <c r="IE107" s="48"/>
      <c r="IF107" s="48"/>
      <c r="IG107" s="48"/>
      <c r="IH107" s="48"/>
      <c r="II107" s="48"/>
      <c r="IJ107" s="48"/>
      <c r="IK107" s="48"/>
      <c r="IL107" s="48"/>
      <c r="IM107" s="48"/>
      <c r="IN107" s="48"/>
      <c r="IO107" s="48"/>
      <c r="IP107" s="48"/>
      <c r="IQ107" s="48"/>
      <c r="IR107" s="48"/>
      <c r="IS107" s="48"/>
      <c r="IT107" s="48"/>
      <c r="IU107" s="48"/>
      <c r="IV107" s="48"/>
      <c r="IW107" s="48"/>
      <c r="IX107" s="48"/>
      <c r="IY107" s="48"/>
      <c r="IZ107" s="48"/>
      <c r="JA107" s="48"/>
      <c r="JB107" s="48"/>
      <c r="JC107" s="48"/>
      <c r="JD107" s="48"/>
      <c r="JE107" s="48"/>
      <c r="JF107" s="48"/>
      <c r="JG107" s="48"/>
      <c r="JH107" s="48"/>
      <c r="JI107" s="48"/>
      <c r="JJ107" s="48"/>
      <c r="JK107" s="48"/>
      <c r="JL107" s="48"/>
      <c r="JM107" s="48"/>
      <c r="JN107" s="48"/>
      <c r="JO107" s="48"/>
      <c r="JP107" s="48"/>
      <c r="JQ107" s="48"/>
      <c r="JR107" s="48"/>
      <c r="JS107" s="48"/>
      <c r="JT107" s="48"/>
      <c r="JU107" s="48"/>
      <c r="JV107" s="48"/>
      <c r="JW107" s="48"/>
      <c r="JX107" s="48"/>
      <c r="JY107" s="48"/>
      <c r="JZ107" s="48"/>
      <c r="KA107" s="48"/>
      <c r="KB107" s="48"/>
      <c r="KC107" s="48"/>
      <c r="KD107" s="48"/>
      <c r="KE107" s="48"/>
      <c r="KF107" s="48"/>
      <c r="KG107" s="48"/>
      <c r="KH107" s="48"/>
      <c r="KI107" s="48"/>
      <c r="KJ107" s="48"/>
      <c r="KK107" s="48"/>
      <c r="KL107" s="48"/>
      <c r="KM107" s="48"/>
      <c r="KN107" s="48"/>
      <c r="KO107" s="48"/>
      <c r="KP107" s="48"/>
      <c r="KQ107" s="48"/>
      <c r="KR107" s="48"/>
      <c r="KS107" s="48"/>
      <c r="KT107" s="48"/>
      <c r="KU107" s="48"/>
      <c r="KV107" s="48"/>
      <c r="KW107" s="48"/>
      <c r="KX107" s="48"/>
      <c r="KY107" s="48"/>
      <c r="KZ107" s="48"/>
      <c r="LA107" s="48"/>
      <c r="LB107" s="48"/>
      <c r="LC107" s="48"/>
      <c r="LD107" s="48"/>
      <c r="LE107" s="48"/>
      <c r="LF107" s="48"/>
      <c r="LG107" s="48"/>
      <c r="LH107" s="48"/>
      <c r="LI107" s="48"/>
      <c r="LJ107" s="48"/>
      <c r="LK107" s="48"/>
      <c r="LL107" s="48"/>
      <c r="LM107" s="48"/>
      <c r="LN107" s="48"/>
      <c r="LO107" s="48"/>
      <c r="LP107" s="48"/>
      <c r="LQ107" s="48"/>
      <c r="LR107" s="48"/>
      <c r="LS107" s="48"/>
      <c r="LT107" s="48"/>
      <c r="LU107" s="48"/>
      <c r="LV107" s="48"/>
      <c r="LW107" s="48"/>
      <c r="LX107" s="48"/>
      <c r="LY107" s="48"/>
      <c r="LZ107" s="48"/>
      <c r="MA107" s="48"/>
      <c r="MB107" s="48"/>
      <c r="MC107" s="48"/>
      <c r="MD107" s="48"/>
      <c r="ME107" s="48"/>
      <c r="MF107" s="48"/>
      <c r="MG107" s="48"/>
      <c r="MH107" s="48"/>
      <c r="MI107" s="48"/>
      <c r="MJ107" s="48"/>
      <c r="MK107" s="48"/>
      <c r="ML107" s="48"/>
      <c r="MM107" s="48"/>
      <c r="MN107" s="48"/>
      <c r="MO107" s="48"/>
      <c r="MP107" s="48"/>
      <c r="MQ107" s="48"/>
      <c r="MR107" s="48"/>
      <c r="MS107" s="48"/>
      <c r="MT107" s="48"/>
      <c r="MU107" s="48"/>
      <c r="MV107" s="48"/>
      <c r="MW107" s="48"/>
      <c r="MX107" s="48"/>
      <c r="MY107" s="48"/>
      <c r="MZ107" s="48"/>
      <c r="NA107" s="48"/>
      <c r="NB107" s="48"/>
      <c r="NC107" s="48"/>
      <c r="ND107" s="48"/>
      <c r="NE107" s="48"/>
      <c r="NF107" s="48"/>
      <c r="NG107" s="48"/>
      <c r="NH107" s="48"/>
      <c r="NI107" s="48"/>
      <c r="NJ107" s="48"/>
      <c r="NK107" s="48"/>
      <c r="NL107" s="48"/>
      <c r="NM107" s="48"/>
      <c r="NN107" s="48"/>
      <c r="NO107" s="48"/>
      <c r="NP107" s="48"/>
      <c r="NQ107" s="48"/>
      <c r="NR107" s="48"/>
      <c r="NS107" s="48"/>
      <c r="NT107" s="48"/>
      <c r="NU107" s="48"/>
      <c r="NV107" s="48"/>
      <c r="NW107" s="48"/>
      <c r="NX107" s="48"/>
      <c r="NY107" s="48"/>
      <c r="NZ107" s="48"/>
      <c r="OA107" s="48"/>
      <c r="OB107" s="48"/>
      <c r="OC107" s="48"/>
      <c r="OD107" s="48"/>
      <c r="OE107" s="48"/>
      <c r="OF107" s="48"/>
      <c r="OG107" s="48"/>
      <c r="OH107" s="48"/>
      <c r="OI107" s="48"/>
      <c r="OJ107" s="48"/>
      <c r="OK107" s="48"/>
      <c r="OL107" s="48"/>
      <c r="OM107" s="48"/>
      <c r="ON107" s="48"/>
      <c r="OO107" s="48"/>
      <c r="OP107" s="48"/>
      <c r="OQ107" s="48"/>
      <c r="OR107" s="48"/>
      <c r="OS107" s="48"/>
      <c r="OT107" s="48"/>
      <c r="OU107" s="48"/>
      <c r="OV107" s="48"/>
      <c r="OW107" s="48"/>
      <c r="OX107" s="48"/>
      <c r="OY107" s="48"/>
      <c r="OZ107" s="48"/>
      <c r="PA107" s="48"/>
      <c r="PB107" s="48"/>
      <c r="PC107" s="48"/>
      <c r="PD107" s="48"/>
      <c r="PE107" s="48"/>
      <c r="PF107" s="48"/>
      <c r="PG107" s="48"/>
      <c r="PH107" s="48"/>
      <c r="PI107" s="48"/>
      <c r="PJ107" s="48"/>
      <c r="PK107" s="48"/>
      <c r="PL107" s="48"/>
      <c r="PM107" s="48"/>
      <c r="PN107" s="48"/>
      <c r="PO107" s="48"/>
      <c r="PP107" s="48"/>
      <c r="PQ107" s="48"/>
      <c r="PR107" s="48"/>
      <c r="PS107" s="48"/>
      <c r="PT107" s="48"/>
      <c r="PU107" s="48"/>
      <c r="PV107" s="48"/>
      <c r="PW107" s="48"/>
      <c r="PX107" s="48"/>
      <c r="PY107" s="48"/>
      <c r="PZ107" s="48"/>
      <c r="QA107" s="48"/>
      <c r="QB107" s="48"/>
      <c r="QC107" s="48"/>
      <c r="QD107" s="48"/>
      <c r="QE107" s="48"/>
      <c r="QF107" s="48"/>
      <c r="QG107" s="48"/>
      <c r="QH107" s="48"/>
      <c r="QI107" s="48"/>
      <c r="QJ107" s="48"/>
      <c r="QK107" s="48"/>
      <c r="QL107" s="48"/>
      <c r="QM107" s="48"/>
      <c r="QN107" s="48"/>
      <c r="QO107" s="48"/>
      <c r="QP107" s="48"/>
      <c r="QQ107" s="48"/>
      <c r="QR107" s="48"/>
      <c r="QS107" s="48"/>
      <c r="QT107" s="48"/>
      <c r="QU107" s="48"/>
      <c r="QV107" s="48"/>
      <c r="QW107" s="48"/>
      <c r="QX107" s="48"/>
      <c r="QY107" s="48"/>
      <c r="QZ107" s="48"/>
      <c r="RA107" s="48"/>
      <c r="RB107" s="48"/>
      <c r="RC107" s="48"/>
      <c r="RD107" s="48"/>
      <c r="RE107" s="48"/>
      <c r="RF107" s="48"/>
      <c r="RG107" s="48"/>
      <c r="RH107" s="48"/>
      <c r="RI107" s="48"/>
      <c r="RJ107" s="48"/>
      <c r="RK107" s="48"/>
      <c r="RL107" s="48"/>
      <c r="RM107" s="48"/>
      <c r="RN107" s="48"/>
      <c r="RO107" s="48"/>
      <c r="RP107" s="48"/>
      <c r="RQ107" s="48"/>
      <c r="RR107" s="48"/>
      <c r="RS107" s="48"/>
      <c r="RT107" s="48"/>
      <c r="RU107" s="48"/>
      <c r="RV107" s="48"/>
      <c r="RW107" s="48"/>
      <c r="RX107" s="48"/>
      <c r="RY107" s="48"/>
      <c r="RZ107" s="48"/>
      <c r="SA107" s="48"/>
      <c r="SB107" s="48"/>
      <c r="SC107" s="48"/>
      <c r="SD107" s="48"/>
      <c r="SE107" s="48"/>
      <c r="SF107" s="48"/>
      <c r="SG107" s="48"/>
      <c r="SH107" s="48"/>
      <c r="SI107" s="48"/>
      <c r="SJ107" s="48"/>
      <c r="SK107" s="48"/>
      <c r="SL107" s="48"/>
      <c r="SM107" s="48"/>
      <c r="SN107" s="48"/>
      <c r="SO107" s="48"/>
      <c r="SP107" s="48"/>
      <c r="SQ107" s="48"/>
      <c r="SR107" s="48"/>
      <c r="SS107" s="48"/>
      <c r="ST107" s="48"/>
      <c r="SU107" s="48"/>
      <c r="SV107" s="48"/>
      <c r="SW107" s="48"/>
      <c r="SX107" s="48"/>
      <c r="SY107" s="48"/>
      <c r="SZ107" s="48"/>
      <c r="TA107" s="48"/>
      <c r="TB107" s="48"/>
      <c r="TC107" s="48"/>
      <c r="TD107" s="48"/>
      <c r="TE107" s="48"/>
      <c r="TF107" s="48"/>
      <c r="TG107" s="48"/>
      <c r="TH107" s="48"/>
      <c r="TI107" s="48"/>
      <c r="TJ107" s="48"/>
      <c r="TK107" s="48"/>
      <c r="TL107" s="48"/>
      <c r="TM107" s="48"/>
      <c r="TN107" s="48"/>
      <c r="TO107" s="48"/>
      <c r="TP107" s="48"/>
      <c r="TQ107" s="48"/>
      <c r="TR107" s="48"/>
      <c r="TS107" s="48"/>
      <c r="TT107" s="48"/>
      <c r="TU107" s="48"/>
      <c r="TV107" s="48"/>
      <c r="TW107" s="48"/>
      <c r="TX107" s="48"/>
      <c r="TY107" s="48"/>
      <c r="TZ107" s="48"/>
      <c r="UA107" s="48"/>
      <c r="UB107" s="48"/>
      <c r="UC107" s="48"/>
      <c r="UD107" s="48"/>
      <c r="UE107" s="48"/>
      <c r="UF107" s="48"/>
      <c r="UG107" s="48"/>
      <c r="UH107" s="48"/>
      <c r="UI107" s="48"/>
      <c r="UJ107" s="48"/>
      <c r="UK107" s="48"/>
      <c r="UL107" s="48"/>
      <c r="UM107" s="48"/>
      <c r="UN107" s="48"/>
      <c r="UO107" s="48"/>
      <c r="UP107" s="48"/>
      <c r="UQ107" s="48"/>
      <c r="UR107" s="48"/>
      <c r="US107" s="48"/>
      <c r="UT107" s="48"/>
      <c r="UU107" s="48"/>
      <c r="UV107" s="48"/>
      <c r="UW107" s="48"/>
      <c r="UX107" s="48"/>
      <c r="UY107" s="48"/>
      <c r="UZ107" s="48"/>
      <c r="VA107" s="48"/>
      <c r="VB107" s="48"/>
      <c r="VC107" s="48"/>
      <c r="VD107" s="48"/>
      <c r="VE107" s="48"/>
      <c r="VF107" s="48"/>
      <c r="VG107" s="48"/>
      <c r="VH107" s="48"/>
      <c r="VI107" s="48"/>
      <c r="VJ107" s="48"/>
      <c r="VK107" s="48"/>
      <c r="VL107" s="48"/>
      <c r="VM107" s="48"/>
      <c r="VN107" s="48"/>
      <c r="VO107" s="48"/>
      <c r="VP107" s="48"/>
      <c r="VQ107" s="48"/>
      <c r="VR107" s="48"/>
      <c r="VS107" s="48"/>
      <c r="VT107" s="48"/>
      <c r="VU107" s="48"/>
      <c r="VV107" s="48"/>
      <c r="VW107" s="48"/>
      <c r="VX107" s="48"/>
      <c r="VY107" s="48"/>
      <c r="VZ107" s="48"/>
      <c r="WA107" s="48"/>
      <c r="WB107" s="48"/>
      <c r="WC107" s="48"/>
      <c r="WD107" s="48"/>
      <c r="WE107" s="48"/>
      <c r="WF107" s="48"/>
      <c r="WG107" s="48"/>
      <c r="WH107" s="48"/>
      <c r="WI107" s="48"/>
      <c r="WJ107" s="48"/>
      <c r="WK107" s="48"/>
      <c r="WL107" s="48"/>
      <c r="WM107" s="48"/>
      <c r="WN107" s="48"/>
      <c r="WO107" s="48"/>
      <c r="WP107" s="48"/>
      <c r="WQ107" s="48"/>
      <c r="WR107" s="48"/>
      <c r="WS107" s="48"/>
      <c r="WT107" s="48"/>
      <c r="WU107" s="48"/>
      <c r="WV107" s="48"/>
      <c r="WW107" s="48"/>
      <c r="WX107" s="48"/>
      <c r="WY107" s="48"/>
      <c r="WZ107" s="48"/>
      <c r="XA107" s="48"/>
      <c r="XB107" s="48"/>
      <c r="XC107" s="48"/>
      <c r="XD107" s="48"/>
      <c r="XE107" s="48"/>
      <c r="XF107" s="48"/>
      <c r="XG107" s="48"/>
      <c r="XH107" s="48"/>
      <c r="XI107" s="48"/>
      <c r="XJ107" s="48"/>
      <c r="XK107" s="48"/>
      <c r="XL107" s="48"/>
      <c r="XM107" s="48"/>
      <c r="XN107" s="48"/>
      <c r="XO107" s="48"/>
      <c r="XP107" s="48"/>
      <c r="XQ107" s="48"/>
      <c r="XR107" s="48"/>
      <c r="XS107" s="48"/>
      <c r="XT107" s="48"/>
      <c r="XU107" s="48"/>
      <c r="XV107" s="48"/>
      <c r="XW107" s="48"/>
      <c r="XX107" s="48"/>
      <c r="XY107" s="48"/>
      <c r="XZ107" s="48"/>
      <c r="YA107" s="48"/>
      <c r="YB107" s="48"/>
      <c r="YC107" s="48"/>
      <c r="YD107" s="48"/>
      <c r="YE107" s="48"/>
      <c r="YF107" s="48"/>
      <c r="YG107" s="48"/>
      <c r="YH107" s="48"/>
      <c r="YI107" s="48"/>
      <c r="YJ107" s="48"/>
      <c r="YK107" s="48"/>
      <c r="YL107" s="48"/>
      <c r="YM107" s="48"/>
      <c r="YN107" s="48"/>
      <c r="YO107" s="48"/>
      <c r="YP107" s="48"/>
      <c r="YQ107" s="48"/>
      <c r="YR107" s="48"/>
      <c r="YS107" s="48"/>
      <c r="YT107" s="48"/>
      <c r="YU107" s="48"/>
      <c r="YV107" s="48"/>
      <c r="YW107" s="48"/>
      <c r="YX107" s="48"/>
      <c r="YY107" s="48"/>
      <c r="YZ107" s="48"/>
      <c r="ZA107" s="48"/>
      <c r="ZB107" s="48"/>
      <c r="ZC107" s="48"/>
      <c r="ZD107" s="48"/>
      <c r="ZE107" s="48"/>
      <c r="ZF107" s="48"/>
      <c r="ZG107" s="48"/>
      <c r="ZH107" s="48"/>
      <c r="ZI107" s="48"/>
      <c r="ZJ107" s="48"/>
      <c r="ZK107" s="48"/>
      <c r="ZL107" s="48"/>
      <c r="ZM107" s="48"/>
      <c r="ZN107" s="48"/>
      <c r="ZO107" s="48"/>
      <c r="ZP107" s="48"/>
      <c r="ZQ107" s="48"/>
      <c r="ZR107" s="48"/>
      <c r="ZS107" s="48"/>
      <c r="ZT107" s="48"/>
      <c r="ZU107" s="48"/>
      <c r="ZV107" s="48"/>
      <c r="ZW107" s="48"/>
      <c r="ZX107" s="48"/>
      <c r="ZY107" s="48"/>
      <c r="ZZ107" s="48"/>
      <c r="AAA107" s="48"/>
      <c r="AAB107" s="48"/>
      <c r="AAC107" s="48"/>
      <c r="AAD107" s="48"/>
      <c r="AAE107" s="48"/>
      <c r="AAF107" s="48"/>
      <c r="AAG107" s="48"/>
      <c r="AAH107" s="48"/>
      <c r="AAI107" s="48"/>
      <c r="AAJ107" s="48"/>
      <c r="AAK107" s="48"/>
      <c r="AAL107" s="48"/>
      <c r="AAM107" s="48"/>
      <c r="AAN107" s="48"/>
      <c r="AAO107" s="48"/>
      <c r="AAP107" s="48"/>
      <c r="AAQ107" s="48"/>
      <c r="AAR107" s="48"/>
      <c r="AAS107" s="48"/>
      <c r="AAT107" s="48"/>
      <c r="AAU107" s="48"/>
      <c r="AAV107" s="48"/>
      <c r="AAW107" s="48"/>
      <c r="AAX107" s="48"/>
      <c r="AAY107" s="48"/>
      <c r="AAZ107" s="48"/>
      <c r="ABA107" s="48"/>
      <c r="ABB107" s="48"/>
      <c r="ABC107" s="48"/>
      <c r="ABD107" s="48"/>
      <c r="ABE107" s="48"/>
      <c r="ABF107" s="48"/>
      <c r="ABG107" s="48"/>
      <c r="ABH107" s="48"/>
      <c r="ABI107" s="48"/>
      <c r="ABJ107" s="48"/>
      <c r="ABK107" s="48"/>
      <c r="ABL107" s="48"/>
      <c r="ABM107" s="48"/>
      <c r="ABN107" s="48"/>
      <c r="ABO107" s="48"/>
      <c r="ABP107" s="48"/>
      <c r="ABQ107" s="48"/>
      <c r="ABR107" s="48"/>
      <c r="ABS107" s="48"/>
      <c r="ABT107" s="48"/>
      <c r="ABU107" s="48"/>
      <c r="ABV107" s="48"/>
      <c r="ABW107" s="48"/>
      <c r="ABX107" s="48"/>
      <c r="ABY107" s="48"/>
      <c r="ABZ107" s="48"/>
      <c r="ACA107" s="48"/>
      <c r="ACB107" s="48"/>
      <c r="ACC107" s="48"/>
      <c r="ACD107" s="48"/>
      <c r="ACE107" s="48"/>
      <c r="ACF107" s="48"/>
      <c r="ACG107" s="48"/>
      <c r="ACH107" s="48"/>
      <c r="ACI107" s="48"/>
      <c r="ACJ107" s="48"/>
      <c r="ACK107" s="48"/>
      <c r="ACL107" s="48"/>
      <c r="ACM107" s="48"/>
      <c r="ACN107" s="48"/>
      <c r="ACO107" s="48"/>
      <c r="ACP107" s="48"/>
      <c r="ACQ107" s="48"/>
      <c r="ACR107" s="48"/>
      <c r="ACS107" s="48"/>
      <c r="ACT107" s="48"/>
      <c r="ACU107" s="48"/>
      <c r="ACV107" s="48"/>
      <c r="ACW107" s="48"/>
      <c r="ACX107" s="48"/>
      <c r="ACY107" s="48"/>
      <c r="ACZ107" s="48"/>
      <c r="ADA107" s="48"/>
      <c r="ADB107" s="48"/>
      <c r="ADC107" s="48"/>
      <c r="ADD107" s="48"/>
      <c r="ADE107" s="48"/>
      <c r="ADF107" s="48"/>
      <c r="ADG107" s="48"/>
      <c r="ADH107" s="48"/>
      <c r="ADI107" s="48"/>
      <c r="ADJ107" s="48"/>
      <c r="ADK107" s="48"/>
      <c r="ADL107" s="48"/>
      <c r="ADM107" s="48"/>
      <c r="ADN107" s="48"/>
      <c r="ADO107" s="48"/>
      <c r="ADP107" s="48"/>
      <c r="ADQ107" s="48"/>
      <c r="ADR107" s="48"/>
      <c r="ADS107" s="48"/>
      <c r="ADT107" s="48"/>
      <c r="ADU107" s="48"/>
      <c r="ADV107" s="48"/>
      <c r="ADW107" s="48"/>
      <c r="ADX107" s="48"/>
      <c r="ADY107" s="48"/>
      <c r="ADZ107" s="48"/>
      <c r="AEA107" s="48"/>
      <c r="AEB107" s="48"/>
      <c r="AEC107" s="48"/>
      <c r="AED107" s="48"/>
      <c r="AEE107" s="48"/>
      <c r="AEF107" s="48"/>
      <c r="AEG107" s="48"/>
      <c r="AEH107" s="48"/>
      <c r="AEI107" s="48"/>
      <c r="AEJ107" s="48"/>
      <c r="AEK107" s="48"/>
      <c r="AEL107" s="48"/>
      <c r="AEM107" s="48"/>
      <c r="AEN107" s="48"/>
      <c r="AEO107" s="48"/>
      <c r="AEP107" s="48"/>
      <c r="AEQ107" s="48"/>
      <c r="AER107" s="48"/>
      <c r="AES107" s="48"/>
      <c r="AET107" s="48"/>
      <c r="AEU107" s="48"/>
      <c r="AEV107" s="48"/>
      <c r="AEW107" s="48"/>
      <c r="AEX107" s="48"/>
      <c r="AEY107" s="48"/>
      <c r="AEZ107" s="48"/>
      <c r="AFA107" s="48"/>
      <c r="AFB107" s="48"/>
      <c r="AFC107" s="48"/>
      <c r="AFD107" s="48"/>
      <c r="AFE107" s="48"/>
      <c r="AFF107" s="48"/>
      <c r="AFG107" s="48"/>
      <c r="AFH107" s="48"/>
      <c r="AFI107" s="48"/>
      <c r="AFJ107" s="48"/>
      <c r="AFK107" s="48"/>
      <c r="AFL107" s="48"/>
      <c r="AFM107" s="48"/>
      <c r="AFN107" s="48"/>
      <c r="AFO107" s="48"/>
      <c r="AFP107" s="48"/>
      <c r="AFQ107" s="48"/>
      <c r="AFR107" s="48"/>
      <c r="AFS107" s="48"/>
      <c r="AFT107" s="48"/>
      <c r="AFU107" s="48"/>
      <c r="AFV107" s="48"/>
      <c r="AFW107" s="48"/>
      <c r="AFX107" s="48"/>
      <c r="AFY107" s="48"/>
      <c r="AFZ107" s="48"/>
      <c r="AGA107" s="48"/>
      <c r="AGB107" s="48"/>
      <c r="AGC107" s="48"/>
      <c r="AGD107" s="48"/>
      <c r="AGE107" s="48"/>
      <c r="AGF107" s="48"/>
      <c r="AGG107" s="48"/>
      <c r="AGH107" s="48"/>
      <c r="AGI107" s="48"/>
      <c r="AGJ107" s="48"/>
      <c r="AGK107" s="48"/>
      <c r="AGL107" s="48"/>
      <c r="AGM107" s="48"/>
      <c r="AGN107" s="48"/>
      <c r="AGO107" s="48"/>
      <c r="AGP107" s="48"/>
      <c r="AGQ107" s="48"/>
      <c r="AGR107" s="48"/>
      <c r="AGS107" s="48"/>
      <c r="AGT107" s="48"/>
      <c r="AGU107" s="48"/>
      <c r="AGV107" s="48"/>
      <c r="AGW107" s="48"/>
      <c r="AGX107" s="48"/>
      <c r="AGY107" s="48"/>
      <c r="AGZ107" s="48"/>
      <c r="AHA107" s="48"/>
      <c r="AHB107" s="48"/>
      <c r="AHC107" s="48"/>
      <c r="AHD107" s="48"/>
      <c r="AHE107" s="48"/>
      <c r="AHF107" s="48"/>
      <c r="AHG107" s="48"/>
      <c r="AHH107" s="48"/>
      <c r="AHI107" s="48"/>
      <c r="AHJ107" s="48"/>
      <c r="AHK107" s="48"/>
      <c r="AHL107" s="48"/>
      <c r="AHM107" s="48"/>
      <c r="AHN107" s="48"/>
      <c r="AHO107" s="48"/>
      <c r="AHP107" s="48"/>
      <c r="AHQ107" s="48"/>
      <c r="AHR107" s="48"/>
      <c r="AHS107" s="48"/>
      <c r="AHT107" s="48"/>
      <c r="AHU107" s="48"/>
      <c r="AHV107" s="48"/>
      <c r="AHW107" s="48"/>
      <c r="AHX107" s="48"/>
      <c r="AHY107" s="48"/>
      <c r="AHZ107" s="48"/>
      <c r="AIA107" s="48"/>
      <c r="AIB107" s="48"/>
      <c r="AIC107" s="48"/>
      <c r="AID107" s="48"/>
      <c r="AIE107" s="48"/>
      <c r="AIF107" s="48"/>
      <c r="AIG107" s="48"/>
      <c r="AIH107" s="48"/>
      <c r="AII107" s="48"/>
      <c r="AIJ107" s="48"/>
      <c r="AIK107" s="48"/>
      <c r="AIL107" s="48"/>
      <c r="AIM107" s="48"/>
      <c r="AIN107" s="48"/>
      <c r="AIO107" s="48"/>
      <c r="AIP107" s="48"/>
      <c r="AIQ107" s="48"/>
      <c r="AIR107" s="48"/>
      <c r="AIS107" s="48"/>
      <c r="AIT107" s="48"/>
      <c r="AIU107" s="48"/>
      <c r="AIV107" s="48"/>
      <c r="AIW107" s="48"/>
      <c r="AIX107" s="48"/>
      <c r="AIY107" s="48"/>
      <c r="AIZ107" s="48"/>
      <c r="AJA107" s="48"/>
      <c r="AJB107" s="48"/>
      <c r="AJC107" s="48"/>
      <c r="AJD107" s="48"/>
      <c r="AJE107" s="48"/>
      <c r="AJF107" s="48"/>
      <c r="AJG107" s="48"/>
      <c r="AJH107" s="48"/>
      <c r="AJI107" s="48"/>
      <c r="AJJ107" s="48"/>
      <c r="AJK107" s="48"/>
      <c r="AJL107" s="48"/>
      <c r="AJM107" s="48"/>
      <c r="AJN107" s="48"/>
      <c r="AJO107" s="48"/>
      <c r="AJP107" s="48"/>
      <c r="AJQ107" s="48"/>
      <c r="AJR107" s="48"/>
      <c r="AJS107" s="48"/>
      <c r="AJT107" s="48"/>
      <c r="AJU107" s="48"/>
      <c r="AJV107" s="48"/>
      <c r="AJW107" s="48"/>
      <c r="AJX107" s="48"/>
      <c r="AJY107" s="48"/>
      <c r="AJZ107" s="48"/>
      <c r="AKA107" s="48"/>
      <c r="AKB107" s="48"/>
      <c r="AKC107" s="48"/>
      <c r="AKD107" s="48"/>
      <c r="AKE107" s="48"/>
      <c r="AKF107" s="48"/>
      <c r="AKG107" s="48"/>
      <c r="AKH107" s="48"/>
      <c r="AKI107" s="48"/>
      <c r="AKJ107" s="48"/>
      <c r="AKK107" s="48"/>
      <c r="AKL107" s="48"/>
      <c r="AKM107" s="48"/>
      <c r="AKN107" s="48"/>
      <c r="AKO107" s="48"/>
      <c r="AKP107" s="48"/>
      <c r="AKQ107" s="48"/>
      <c r="AKR107" s="48"/>
      <c r="AKS107" s="48"/>
      <c r="AKT107" s="48"/>
      <c r="AKU107" s="48"/>
      <c r="AKV107" s="48"/>
      <c r="AKW107" s="48"/>
      <c r="AKX107" s="48"/>
      <c r="AKY107" s="48"/>
      <c r="AKZ107" s="48"/>
      <c r="ALA107" s="48"/>
      <c r="ALB107" s="48"/>
      <c r="ALC107" s="48"/>
      <c r="ALD107" s="48"/>
      <c r="ALE107" s="48"/>
      <c r="ALF107" s="48"/>
      <c r="ALG107" s="48"/>
      <c r="ALH107" s="48"/>
      <c r="ALI107" s="48"/>
      <c r="ALJ107" s="48"/>
      <c r="ALK107" s="48"/>
      <c r="ALL107" s="48"/>
      <c r="ALM107" s="48"/>
      <c r="ALN107" s="48"/>
      <c r="ALO107" s="48"/>
      <c r="ALP107" s="48"/>
      <c r="ALQ107" s="48"/>
      <c r="ALR107" s="48"/>
      <c r="ALS107" s="48"/>
      <c r="ALT107" s="48"/>
      <c r="ALU107" s="48"/>
      <c r="ALV107" s="48"/>
    </row>
    <row r="108" spans="1:1011" ht="38.25">
      <c r="A108" s="178"/>
      <c r="B108" s="178"/>
      <c r="C108" s="177"/>
      <c r="D108" s="40" t="s">
        <v>298</v>
      </c>
      <c r="E108" s="40" t="s">
        <v>299</v>
      </c>
      <c r="F108" s="40">
        <v>0</v>
      </c>
      <c r="G108" s="40" t="s">
        <v>300</v>
      </c>
      <c r="H108" s="33" t="s">
        <v>152</v>
      </c>
    </row>
    <row r="109" spans="1:1011" ht="51">
      <c r="A109" s="178"/>
      <c r="B109" s="178"/>
      <c r="C109" s="177"/>
      <c r="D109" s="40" t="s">
        <v>333</v>
      </c>
      <c r="E109" s="40" t="s">
        <v>334</v>
      </c>
      <c r="F109" s="40" t="s">
        <v>335</v>
      </c>
      <c r="G109" s="40"/>
      <c r="H109" s="33" t="s">
        <v>153</v>
      </c>
    </row>
    <row r="110" spans="1:1011">
      <c r="A110" s="41"/>
      <c r="B110" s="41"/>
      <c r="C110" s="88"/>
      <c r="D110" s="41"/>
      <c r="E110" s="41"/>
      <c r="F110" s="41"/>
      <c r="G110" s="41"/>
      <c r="H110" s="41"/>
    </row>
    <row r="111" spans="1:1011" s="8" customFormat="1" ht="12.75">
      <c r="A111" s="37" t="s">
        <v>35</v>
      </c>
      <c r="B111" s="37" t="s">
        <v>111</v>
      </c>
      <c r="C111" s="37" t="s">
        <v>32</v>
      </c>
      <c r="D111" s="37" t="s">
        <v>31</v>
      </c>
      <c r="E111" s="37" t="s">
        <v>93</v>
      </c>
      <c r="F111" s="37" t="s">
        <v>34</v>
      </c>
      <c r="G111" s="37" t="s">
        <v>40</v>
      </c>
      <c r="H111" s="37" t="s">
        <v>33</v>
      </c>
    </row>
    <row r="112" spans="1:1011" s="9" customFormat="1" ht="102">
      <c r="A112" s="176" t="s">
        <v>482</v>
      </c>
      <c r="B112" s="178" t="s">
        <v>497</v>
      </c>
      <c r="C112" s="32" t="s">
        <v>17</v>
      </c>
      <c r="D112" s="31" t="s">
        <v>94</v>
      </c>
      <c r="E112" s="33" t="s">
        <v>95</v>
      </c>
      <c r="F112" s="31" t="s">
        <v>156</v>
      </c>
      <c r="G112" s="31" t="s">
        <v>211</v>
      </c>
      <c r="H112" s="31" t="s">
        <v>154</v>
      </c>
    </row>
    <row r="113" spans="1:8" s="9" customFormat="1" ht="127.5" customHeight="1">
      <c r="A113" s="176"/>
      <c r="B113" s="178"/>
      <c r="C113" s="176" t="s">
        <v>96</v>
      </c>
      <c r="D113" s="31" t="s">
        <v>97</v>
      </c>
      <c r="E113" s="33" t="s">
        <v>95</v>
      </c>
      <c r="F113" s="31" t="s">
        <v>388</v>
      </c>
      <c r="G113" s="32" t="s">
        <v>112</v>
      </c>
      <c r="H113" s="31" t="s">
        <v>392</v>
      </c>
    </row>
    <row r="114" spans="1:8" s="9" customFormat="1" ht="38.25">
      <c r="A114" s="176"/>
      <c r="B114" s="178"/>
      <c r="C114" s="176"/>
      <c r="D114" s="176" t="s">
        <v>98</v>
      </c>
      <c r="E114" s="31" t="s">
        <v>117</v>
      </c>
      <c r="F114" s="32" t="s">
        <v>113</v>
      </c>
      <c r="G114" s="31" t="s">
        <v>114</v>
      </c>
      <c r="H114" s="38" t="s">
        <v>365</v>
      </c>
    </row>
    <row r="115" spans="1:8" s="9" customFormat="1" ht="114.75">
      <c r="A115" s="176"/>
      <c r="B115" s="178"/>
      <c r="C115" s="176"/>
      <c r="D115" s="176"/>
      <c r="E115" s="31" t="s">
        <v>366</v>
      </c>
      <c r="F115" s="84" t="s">
        <v>119</v>
      </c>
      <c r="G115" s="32" t="s">
        <v>120</v>
      </c>
      <c r="H115" s="133" t="s">
        <v>495</v>
      </c>
    </row>
    <row r="116" spans="1:8" s="9" customFormat="1" ht="38.25">
      <c r="A116" s="176"/>
      <c r="B116" s="178"/>
      <c r="C116" s="176"/>
      <c r="D116" s="176"/>
      <c r="E116" s="31" t="s">
        <v>367</v>
      </c>
      <c r="F116" s="84" t="s">
        <v>124</v>
      </c>
      <c r="G116" s="32"/>
      <c r="H116" s="35"/>
    </row>
    <row r="117" spans="1:8" s="9" customFormat="1" ht="12.75">
      <c r="A117" s="176"/>
      <c r="B117" s="178"/>
      <c r="C117" s="37" t="s">
        <v>32</v>
      </c>
      <c r="D117" s="37" t="s">
        <v>28</v>
      </c>
      <c r="E117" s="37" t="s">
        <v>100</v>
      </c>
      <c r="F117" s="37" t="s">
        <v>34</v>
      </c>
      <c r="G117" s="37" t="s">
        <v>40</v>
      </c>
      <c r="H117" s="37" t="s">
        <v>33</v>
      </c>
    </row>
    <row r="118" spans="1:8" s="9" customFormat="1" ht="39" customHeight="1">
      <c r="A118" s="176"/>
      <c r="B118" s="178"/>
      <c r="C118" s="178" t="s">
        <v>24</v>
      </c>
      <c r="D118" s="33" t="s">
        <v>157</v>
      </c>
      <c r="E118" s="33" t="s">
        <v>158</v>
      </c>
      <c r="F118" s="84" t="s">
        <v>511</v>
      </c>
      <c r="G118" s="36" t="s">
        <v>129</v>
      </c>
      <c r="H118" s="33" t="s">
        <v>153</v>
      </c>
    </row>
    <row r="119" spans="1:8" s="9" customFormat="1" ht="51">
      <c r="A119" s="176"/>
      <c r="B119" s="178"/>
      <c r="C119" s="178"/>
      <c r="D119" s="33" t="s">
        <v>151</v>
      </c>
      <c r="E119" s="33" t="s">
        <v>368</v>
      </c>
      <c r="F119" s="84" t="s">
        <v>119</v>
      </c>
      <c r="G119" s="36" t="s">
        <v>120</v>
      </c>
      <c r="H119" s="33" t="s">
        <v>152</v>
      </c>
    </row>
    <row r="120" spans="1:8" customFormat="1" ht="15"/>
  </sheetData>
  <mergeCells count="53">
    <mergeCell ref="D26:D28"/>
    <mergeCell ref="A24:A31"/>
    <mergeCell ref="B24:B31"/>
    <mergeCell ref="C25:C28"/>
    <mergeCell ref="A112:A119"/>
    <mergeCell ref="B112:B119"/>
    <mergeCell ref="C113:C116"/>
    <mergeCell ref="D114:D116"/>
    <mergeCell ref="C118:C119"/>
    <mergeCell ref="A35:A41"/>
    <mergeCell ref="B35:B41"/>
    <mergeCell ref="C36:C39"/>
    <mergeCell ref="D37:D39"/>
    <mergeCell ref="A55:A67"/>
    <mergeCell ref="C55:C56"/>
    <mergeCell ref="C57:C63"/>
    <mergeCell ref="D5:D7"/>
    <mergeCell ref="C16:C18"/>
    <mergeCell ref="D17:D18"/>
    <mergeCell ref="A44:A52"/>
    <mergeCell ref="B44:B52"/>
    <mergeCell ref="C45:C50"/>
    <mergeCell ref="D46:D50"/>
    <mergeCell ref="C9:C12"/>
    <mergeCell ref="C30:C31"/>
    <mergeCell ref="C20:C21"/>
    <mergeCell ref="B15:B21"/>
    <mergeCell ref="A15:A21"/>
    <mergeCell ref="A2:A12"/>
    <mergeCell ref="B2:B12"/>
    <mergeCell ref="C2:C3"/>
    <mergeCell ref="C4:C7"/>
    <mergeCell ref="D59:D62"/>
    <mergeCell ref="C65:C67"/>
    <mergeCell ref="B55:B67"/>
    <mergeCell ref="C70:C71"/>
    <mergeCell ref="C72:C77"/>
    <mergeCell ref="D74:D77"/>
    <mergeCell ref="A84:A95"/>
    <mergeCell ref="C98:C99"/>
    <mergeCell ref="C79:C81"/>
    <mergeCell ref="B70:B81"/>
    <mergeCell ref="A70:A81"/>
    <mergeCell ref="A98:A109"/>
    <mergeCell ref="C84:C85"/>
    <mergeCell ref="C86:C91"/>
    <mergeCell ref="C100:C105"/>
    <mergeCell ref="D102:D105"/>
    <mergeCell ref="C107:C109"/>
    <mergeCell ref="B98:B109"/>
    <mergeCell ref="D88:D91"/>
    <mergeCell ref="C93:C95"/>
    <mergeCell ref="B84:B95"/>
  </mergeCells>
  <pageMargins left="0.75" right="0.75" top="1" bottom="1" header="0.5" footer="0.5"/>
  <pageSetup paperSize="9" orientation="portrait" horizontalDpi="4294967292" verticalDpi="4294967292"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50"/>
  <sheetViews>
    <sheetView showFormulas="1" zoomScale="80" zoomScaleNormal="80" zoomScalePageLayoutView="60" workbookViewId="0">
      <pane ySplit="2" topLeftCell="A3" activePane="bottomLeft" state="frozen"/>
      <selection pane="bottomLeft" activeCell="A62" sqref="A62"/>
    </sheetView>
  </sheetViews>
  <sheetFormatPr defaultColWidth="8.42578125" defaultRowHeight="15"/>
  <cols>
    <col min="1" max="1" width="19.5703125" style="5" customWidth="1"/>
    <col min="2" max="2" width="10.28515625" style="5" customWidth="1"/>
    <col min="3" max="3" width="5.140625" style="5" customWidth="1"/>
    <col min="4" max="4" width="5.28515625" style="5" customWidth="1"/>
    <col min="5" max="5" width="16.28515625" style="5" customWidth="1"/>
    <col min="6" max="6" width="10" style="5" customWidth="1"/>
    <col min="7" max="7" width="40.5703125" style="5" customWidth="1"/>
    <col min="8" max="8" width="7.28515625" style="5" customWidth="1"/>
    <col min="9" max="9" width="6.7109375" style="5" customWidth="1"/>
    <col min="10" max="10" width="6.42578125" style="5" customWidth="1"/>
    <col min="11" max="11" width="8.140625" style="5" customWidth="1"/>
    <col min="12" max="12" width="8.7109375" style="5" customWidth="1"/>
    <col min="13" max="13" width="48" style="5" customWidth="1"/>
    <col min="14" max="14" width="15.140625" style="5" customWidth="1"/>
    <col min="15" max="15" width="50.85546875" style="5" customWidth="1"/>
    <col min="16" max="16" width="8.5703125" style="5" customWidth="1"/>
    <col min="17" max="17" width="26.5703125" style="5" customWidth="1"/>
    <col min="18" max="18" width="11.85546875" style="5" customWidth="1"/>
    <col min="19" max="19" width="10.85546875" style="5" customWidth="1"/>
    <col min="20" max="20" width="5.42578125" style="5" customWidth="1"/>
    <col min="21" max="21" width="5.7109375" style="5" customWidth="1"/>
    <col min="22" max="22" width="7" style="5" customWidth="1"/>
    <col min="23" max="23" width="11.5703125" style="5" customWidth="1"/>
    <col min="24" max="16384" width="8.42578125" style="5"/>
  </cols>
  <sheetData>
    <row r="1" spans="1:24">
      <c r="A1" s="131"/>
      <c r="B1" s="131"/>
      <c r="C1" s="131"/>
      <c r="D1" s="189" t="s">
        <v>85</v>
      </c>
      <c r="E1" s="189"/>
      <c r="F1" s="131"/>
      <c r="G1" s="131"/>
      <c r="H1" s="184" t="s">
        <v>77</v>
      </c>
      <c r="I1" s="185"/>
      <c r="J1" s="187" t="s">
        <v>78</v>
      </c>
      <c r="K1" s="187"/>
      <c r="L1" s="187"/>
      <c r="M1" s="187"/>
      <c r="N1" s="187"/>
      <c r="O1" s="186" t="s">
        <v>79</v>
      </c>
      <c r="P1" s="186"/>
      <c r="Q1" s="186"/>
      <c r="R1" s="188" t="s">
        <v>81</v>
      </c>
      <c r="S1" s="188"/>
      <c r="T1" s="188"/>
      <c r="U1" s="188"/>
      <c r="V1" s="188"/>
      <c r="W1" s="188"/>
    </row>
    <row r="2" spans="1:24" ht="171">
      <c r="A2" s="148" t="s">
        <v>88</v>
      </c>
      <c r="B2" s="148" t="s">
        <v>39</v>
      </c>
      <c r="C2" s="148" t="s">
        <v>593</v>
      </c>
      <c r="D2" s="149" t="s">
        <v>87</v>
      </c>
      <c r="E2" s="149" t="s">
        <v>84</v>
      </c>
      <c r="F2" s="149" t="s">
        <v>70</v>
      </c>
      <c r="G2" s="149" t="s">
        <v>89</v>
      </c>
      <c r="H2" s="148" t="s">
        <v>41</v>
      </c>
      <c r="I2" s="148" t="s">
        <v>42</v>
      </c>
      <c r="J2" s="148" t="s">
        <v>92</v>
      </c>
      <c r="K2" s="148" t="s">
        <v>594</v>
      </c>
      <c r="L2" s="148" t="s">
        <v>90</v>
      </c>
      <c r="M2" s="150" t="s">
        <v>82</v>
      </c>
      <c r="N2" s="150" t="s">
        <v>44</v>
      </c>
      <c r="O2" s="149" t="s">
        <v>75</v>
      </c>
      <c r="P2" s="149" t="s">
        <v>91</v>
      </c>
      <c r="Q2" s="149" t="s">
        <v>76</v>
      </c>
      <c r="R2" s="148" t="s">
        <v>43</v>
      </c>
      <c r="S2" s="148" t="s">
        <v>29</v>
      </c>
      <c r="T2" s="148" t="s">
        <v>71</v>
      </c>
      <c r="U2" s="148" t="s">
        <v>80</v>
      </c>
      <c r="V2" s="148" t="s">
        <v>30</v>
      </c>
      <c r="W2" s="149" t="s">
        <v>74</v>
      </c>
      <c r="X2" s="130"/>
    </row>
    <row r="3" spans="1:24" ht="257.45" customHeight="1">
      <c r="A3" s="126" t="s">
        <v>400</v>
      </c>
      <c r="B3" s="126" t="s">
        <v>497</v>
      </c>
      <c r="C3" s="127" t="s">
        <v>115</v>
      </c>
      <c r="D3" s="124" t="s">
        <v>170</v>
      </c>
      <c r="E3" s="124" t="s">
        <v>131</v>
      </c>
      <c r="F3" s="126" t="s">
        <v>168</v>
      </c>
      <c r="G3" s="142" t="s">
        <v>525</v>
      </c>
      <c r="H3" s="126">
        <v>111.52</v>
      </c>
      <c r="I3" s="126" t="s">
        <v>165</v>
      </c>
      <c r="J3" s="124" t="s">
        <v>166</v>
      </c>
      <c r="K3" s="124" t="s">
        <v>169</v>
      </c>
      <c r="L3" s="143" t="s">
        <v>167</v>
      </c>
      <c r="M3" s="124" t="s">
        <v>526</v>
      </c>
      <c r="N3" s="124"/>
      <c r="O3" s="124"/>
      <c r="P3" s="124" t="s">
        <v>515</v>
      </c>
      <c r="Q3" s="124" t="s">
        <v>516</v>
      </c>
      <c r="R3" s="124"/>
      <c r="S3" s="124"/>
      <c r="T3" s="124" t="s">
        <v>136</v>
      </c>
      <c r="U3" s="124"/>
      <c r="V3" s="124"/>
      <c r="W3" s="127"/>
    </row>
    <row r="4" spans="1:24" ht="179.45" customHeight="1">
      <c r="A4" s="126" t="s">
        <v>400</v>
      </c>
      <c r="B4" s="126" t="s">
        <v>497</v>
      </c>
      <c r="C4" s="127" t="s">
        <v>115</v>
      </c>
      <c r="D4" s="124" t="s">
        <v>170</v>
      </c>
      <c r="E4" s="124" t="s">
        <v>131</v>
      </c>
      <c r="F4" s="124" t="s">
        <v>164</v>
      </c>
      <c r="G4" s="124" t="s">
        <v>547</v>
      </c>
      <c r="H4" s="124">
        <v>111.52</v>
      </c>
      <c r="I4" s="124" t="s">
        <v>165</v>
      </c>
      <c r="J4" s="124" t="s">
        <v>166</v>
      </c>
      <c r="K4" s="124"/>
      <c r="L4" s="143" t="s">
        <v>167</v>
      </c>
      <c r="M4" s="125" t="s">
        <v>551</v>
      </c>
      <c r="N4" s="124"/>
      <c r="O4" s="125"/>
      <c r="P4" s="124" t="s">
        <v>544</v>
      </c>
      <c r="Q4" s="124" t="s">
        <v>548</v>
      </c>
      <c r="R4" s="124" t="s">
        <v>549</v>
      </c>
      <c r="S4" s="124"/>
      <c r="T4" s="124" t="s">
        <v>136</v>
      </c>
      <c r="U4" s="124"/>
      <c r="V4" s="124"/>
      <c r="W4" s="141" t="s">
        <v>550</v>
      </c>
    </row>
    <row r="5" spans="1:24" ht="316.5" customHeight="1">
      <c r="A5" s="126" t="s">
        <v>400</v>
      </c>
      <c r="B5" s="126" t="s">
        <v>497</v>
      </c>
      <c r="C5" s="127" t="s">
        <v>115</v>
      </c>
      <c r="D5" s="124" t="s">
        <v>170</v>
      </c>
      <c r="E5" s="124" t="s">
        <v>131</v>
      </c>
      <c r="F5" s="124" t="s">
        <v>164</v>
      </c>
      <c r="G5" s="124" t="s">
        <v>542</v>
      </c>
      <c r="H5" s="124">
        <v>111.52</v>
      </c>
      <c r="I5" s="124" t="s">
        <v>165</v>
      </c>
      <c r="J5" s="124" t="s">
        <v>166</v>
      </c>
      <c r="K5" s="124"/>
      <c r="L5" s="145" t="s">
        <v>167</v>
      </c>
      <c r="M5" s="124" t="s">
        <v>546</v>
      </c>
      <c r="N5" s="124"/>
      <c r="O5" s="126" t="s">
        <v>590</v>
      </c>
      <c r="P5" s="124" t="s">
        <v>544</v>
      </c>
      <c r="Q5" s="124" t="s">
        <v>589</v>
      </c>
      <c r="R5" s="126" t="s">
        <v>591</v>
      </c>
      <c r="S5" s="129"/>
      <c r="T5" s="124" t="s">
        <v>136</v>
      </c>
      <c r="U5" s="124"/>
      <c r="V5" s="124"/>
      <c r="W5" s="141" t="s">
        <v>545</v>
      </c>
    </row>
    <row r="6" spans="1:24" ht="373.5" customHeight="1">
      <c r="A6" s="124" t="s">
        <v>401</v>
      </c>
      <c r="B6" s="126" t="s">
        <v>497</v>
      </c>
      <c r="C6" s="127" t="s">
        <v>136</v>
      </c>
      <c r="D6" s="124" t="s">
        <v>170</v>
      </c>
      <c r="E6" s="124" t="s">
        <v>131</v>
      </c>
      <c r="F6" s="124" t="s">
        <v>164</v>
      </c>
      <c r="G6" s="124" t="s">
        <v>542</v>
      </c>
      <c r="H6" s="124">
        <v>179.93</v>
      </c>
      <c r="I6" s="124" t="s">
        <v>165</v>
      </c>
      <c r="J6" s="124" t="s">
        <v>166</v>
      </c>
      <c r="K6" s="124"/>
      <c r="L6" s="143" t="s">
        <v>167</v>
      </c>
      <c r="M6" s="124" t="s">
        <v>543</v>
      </c>
      <c r="N6" s="124"/>
      <c r="O6" s="126" t="s">
        <v>590</v>
      </c>
      <c r="P6" s="124" t="s">
        <v>544</v>
      </c>
      <c r="Q6" s="124" t="s">
        <v>589</v>
      </c>
      <c r="R6" s="126" t="s">
        <v>591</v>
      </c>
      <c r="S6" s="129"/>
      <c r="T6" s="124" t="s">
        <v>136</v>
      </c>
      <c r="U6" s="124"/>
      <c r="V6" s="124"/>
      <c r="W6" s="141" t="s">
        <v>545</v>
      </c>
    </row>
    <row r="7" spans="1:24" ht="198" customHeight="1">
      <c r="A7" s="124" t="s">
        <v>401</v>
      </c>
      <c r="B7" s="126" t="s">
        <v>497</v>
      </c>
      <c r="C7" s="127" t="s">
        <v>136</v>
      </c>
      <c r="D7" s="124" t="s">
        <v>130</v>
      </c>
      <c r="E7" s="124" t="s">
        <v>131</v>
      </c>
      <c r="F7" s="124" t="s">
        <v>164</v>
      </c>
      <c r="G7" s="124" t="s">
        <v>547</v>
      </c>
      <c r="H7" s="151">
        <v>179.93</v>
      </c>
      <c r="I7" s="124" t="s">
        <v>165</v>
      </c>
      <c r="J7" s="124" t="s">
        <v>166</v>
      </c>
      <c r="K7" s="124"/>
      <c r="L7" s="143" t="s">
        <v>167</v>
      </c>
      <c r="M7" s="125" t="s">
        <v>216</v>
      </c>
      <c r="N7" s="124"/>
      <c r="O7" s="125"/>
      <c r="P7" s="124" t="s">
        <v>544</v>
      </c>
      <c r="Q7" s="124" t="s">
        <v>548</v>
      </c>
      <c r="R7" s="124" t="s">
        <v>549</v>
      </c>
      <c r="S7" s="124"/>
      <c r="T7" s="124" t="s">
        <v>136</v>
      </c>
      <c r="U7" s="124"/>
      <c r="V7" s="124"/>
      <c r="W7" s="141" t="s">
        <v>550</v>
      </c>
    </row>
    <row r="8" spans="1:24" ht="252.75" customHeight="1">
      <c r="A8" s="124" t="s">
        <v>401</v>
      </c>
      <c r="B8" s="126" t="s">
        <v>497</v>
      </c>
      <c r="C8" s="127" t="s">
        <v>136</v>
      </c>
      <c r="D8" s="124" t="s">
        <v>130</v>
      </c>
      <c r="E8" s="124" t="s">
        <v>131</v>
      </c>
      <c r="F8" s="124" t="s">
        <v>168</v>
      </c>
      <c r="G8" s="142" t="s">
        <v>527</v>
      </c>
      <c r="H8" s="126">
        <v>100</v>
      </c>
      <c r="I8" s="141" t="s">
        <v>528</v>
      </c>
      <c r="J8" s="126" t="s">
        <v>166</v>
      </c>
      <c r="K8" s="126" t="s">
        <v>169</v>
      </c>
      <c r="L8" s="126" t="s">
        <v>167</v>
      </c>
      <c r="M8" s="124" t="s">
        <v>171</v>
      </c>
      <c r="N8" s="124"/>
      <c r="O8" s="124"/>
      <c r="P8" s="124" t="s">
        <v>515</v>
      </c>
      <c r="Q8" s="124" t="s">
        <v>516</v>
      </c>
      <c r="R8" s="124"/>
      <c r="S8" s="124"/>
      <c r="T8" s="124" t="s">
        <v>136</v>
      </c>
      <c r="U8" s="127"/>
      <c r="V8" s="127"/>
      <c r="W8" s="127"/>
    </row>
    <row r="9" spans="1:24" ht="135">
      <c r="A9" s="126" t="s">
        <v>490</v>
      </c>
      <c r="B9" s="126" t="s">
        <v>497</v>
      </c>
      <c r="C9" s="127" t="s">
        <v>115</v>
      </c>
      <c r="D9" s="127"/>
      <c r="E9" s="127"/>
      <c r="F9" s="124" t="s">
        <v>168</v>
      </c>
      <c r="G9" s="140" t="s">
        <v>513</v>
      </c>
      <c r="H9" s="124">
        <v>100</v>
      </c>
      <c r="I9" s="124" t="s">
        <v>514</v>
      </c>
      <c r="J9" s="126" t="s">
        <v>166</v>
      </c>
      <c r="K9" s="126" t="s">
        <v>169</v>
      </c>
      <c r="L9" s="126" t="s">
        <v>167</v>
      </c>
      <c r="M9" s="140" t="s">
        <v>595</v>
      </c>
      <c r="N9" s="141"/>
      <c r="O9" s="124"/>
      <c r="P9" s="124" t="s">
        <v>515</v>
      </c>
      <c r="Q9" s="124" t="s">
        <v>516</v>
      </c>
      <c r="R9" s="141"/>
      <c r="S9" s="141"/>
      <c r="T9" s="124" t="s">
        <v>136</v>
      </c>
      <c r="U9" s="141"/>
      <c r="V9" s="141"/>
      <c r="W9" s="141"/>
    </row>
    <row r="10" spans="1:24" ht="135">
      <c r="A10" s="126" t="s">
        <v>490</v>
      </c>
      <c r="B10" s="126" t="s">
        <v>497</v>
      </c>
      <c r="C10" s="127" t="s">
        <v>115</v>
      </c>
      <c r="D10" s="152" t="s">
        <v>282</v>
      </c>
      <c r="E10" s="152" t="s">
        <v>283</v>
      </c>
      <c r="F10" s="124" t="s">
        <v>168</v>
      </c>
      <c r="G10" s="124" t="s">
        <v>522</v>
      </c>
      <c r="H10" s="124">
        <v>100</v>
      </c>
      <c r="I10" s="124" t="s">
        <v>514</v>
      </c>
      <c r="J10" s="126" t="s">
        <v>166</v>
      </c>
      <c r="K10" s="126" t="s">
        <v>169</v>
      </c>
      <c r="L10" s="126" t="s">
        <v>167</v>
      </c>
      <c r="M10" s="124" t="s">
        <v>596</v>
      </c>
      <c r="N10" s="141"/>
      <c r="O10" s="124"/>
      <c r="P10" s="124" t="s">
        <v>515</v>
      </c>
      <c r="Q10" s="124" t="s">
        <v>516</v>
      </c>
      <c r="R10" s="141"/>
      <c r="S10" s="141"/>
      <c r="T10" s="124" t="s">
        <v>136</v>
      </c>
      <c r="U10" s="127"/>
      <c r="V10" s="127"/>
      <c r="W10" s="127"/>
    </row>
    <row r="11" spans="1:24" ht="150" customHeight="1">
      <c r="A11" s="126" t="s">
        <v>490</v>
      </c>
      <c r="B11" s="126" t="s">
        <v>497</v>
      </c>
      <c r="C11" s="127" t="s">
        <v>115</v>
      </c>
      <c r="D11" s="152"/>
      <c r="E11" s="152"/>
      <c r="F11" s="124" t="s">
        <v>168</v>
      </c>
      <c r="G11" s="142" t="s">
        <v>530</v>
      </c>
      <c r="H11" s="124">
        <v>100</v>
      </c>
      <c r="I11" s="141" t="s">
        <v>517</v>
      </c>
      <c r="J11" s="126" t="s">
        <v>166</v>
      </c>
      <c r="K11" s="126" t="s">
        <v>169</v>
      </c>
      <c r="L11" s="126" t="s">
        <v>167</v>
      </c>
      <c r="M11" s="142" t="s">
        <v>597</v>
      </c>
      <c r="N11" s="124"/>
      <c r="O11" s="124"/>
      <c r="P11" s="124" t="s">
        <v>515</v>
      </c>
      <c r="Q11" s="124" t="s">
        <v>516</v>
      </c>
      <c r="R11" s="124"/>
      <c r="S11" s="124"/>
      <c r="T11" s="124" t="s">
        <v>136</v>
      </c>
      <c r="U11" s="127"/>
      <c r="V11" s="127"/>
      <c r="W11" s="127"/>
    </row>
    <row r="12" spans="1:24" ht="164.25" customHeight="1">
      <c r="A12" s="126" t="s">
        <v>489</v>
      </c>
      <c r="B12" s="126" t="s">
        <v>497</v>
      </c>
      <c r="C12" s="127" t="s">
        <v>115</v>
      </c>
      <c r="D12" s="152" t="s">
        <v>340</v>
      </c>
      <c r="E12" s="152" t="s">
        <v>341</v>
      </c>
      <c r="F12" s="124" t="s">
        <v>168</v>
      </c>
      <c r="G12" s="142" t="s">
        <v>530</v>
      </c>
      <c r="H12" s="124">
        <v>100</v>
      </c>
      <c r="I12" s="141" t="s">
        <v>517</v>
      </c>
      <c r="J12" s="126" t="s">
        <v>166</v>
      </c>
      <c r="K12" s="126" t="s">
        <v>169</v>
      </c>
      <c r="L12" s="126" t="s">
        <v>167</v>
      </c>
      <c r="M12" s="142" t="s">
        <v>597</v>
      </c>
      <c r="N12" s="124"/>
      <c r="O12" s="124"/>
      <c r="P12" s="124" t="s">
        <v>515</v>
      </c>
      <c r="Q12" s="124" t="s">
        <v>516</v>
      </c>
      <c r="R12" s="124"/>
      <c r="S12" s="124"/>
      <c r="T12" s="124" t="s">
        <v>136</v>
      </c>
      <c r="U12" s="127"/>
      <c r="V12" s="127"/>
      <c r="W12" s="127"/>
    </row>
    <row r="13" spans="1:24" s="131" customFormat="1" ht="154.5" customHeight="1">
      <c r="A13" s="126" t="s">
        <v>489</v>
      </c>
      <c r="B13" s="126" t="s">
        <v>497</v>
      </c>
      <c r="C13" s="124" t="s">
        <v>115</v>
      </c>
      <c r="D13" s="152" t="s">
        <v>278</v>
      </c>
      <c r="E13" s="152" t="s">
        <v>339</v>
      </c>
      <c r="F13" s="124" t="s">
        <v>168</v>
      </c>
      <c r="G13" s="142" t="s">
        <v>518</v>
      </c>
      <c r="H13" s="124">
        <v>100</v>
      </c>
      <c r="I13" s="124" t="s">
        <v>517</v>
      </c>
      <c r="J13" s="126" t="s">
        <v>166</v>
      </c>
      <c r="K13" s="126" t="s">
        <v>169</v>
      </c>
      <c r="L13" s="126" t="s">
        <v>167</v>
      </c>
      <c r="M13" s="142" t="s">
        <v>215</v>
      </c>
      <c r="N13" s="124"/>
      <c r="O13" s="124"/>
      <c r="P13" s="124" t="s">
        <v>515</v>
      </c>
      <c r="Q13" s="124" t="s">
        <v>516</v>
      </c>
      <c r="R13" s="124"/>
      <c r="S13" s="124"/>
      <c r="T13" s="124" t="s">
        <v>136</v>
      </c>
      <c r="U13" s="124"/>
      <c r="V13" s="124"/>
      <c r="W13" s="124"/>
      <c r="X13" s="130"/>
    </row>
    <row r="14" spans="1:24" s="131" customFormat="1" ht="253.5" customHeight="1">
      <c r="A14" s="126" t="s">
        <v>489</v>
      </c>
      <c r="B14" s="126" t="s">
        <v>497</v>
      </c>
      <c r="C14" s="124" t="s">
        <v>115</v>
      </c>
      <c r="D14" s="152"/>
      <c r="E14" s="152"/>
      <c r="F14" s="124" t="s">
        <v>168</v>
      </c>
      <c r="G14" s="142" t="s">
        <v>523</v>
      </c>
      <c r="H14" s="124">
        <v>100</v>
      </c>
      <c r="I14" s="144" t="s">
        <v>517</v>
      </c>
      <c r="J14" s="126" t="s">
        <v>166</v>
      </c>
      <c r="K14" s="126" t="s">
        <v>169</v>
      </c>
      <c r="L14" s="126" t="s">
        <v>167</v>
      </c>
      <c r="M14" s="142" t="s">
        <v>524</v>
      </c>
      <c r="N14" s="124"/>
      <c r="O14" s="124"/>
      <c r="P14" s="124" t="s">
        <v>515</v>
      </c>
      <c r="Q14" s="124" t="s">
        <v>516</v>
      </c>
      <c r="R14" s="124"/>
      <c r="S14" s="124"/>
      <c r="T14" s="124" t="s">
        <v>136</v>
      </c>
      <c r="U14" s="124"/>
      <c r="V14" s="124"/>
      <c r="W14" s="124"/>
      <c r="X14" s="130"/>
    </row>
    <row r="15" spans="1:24" ht="175.5" customHeight="1">
      <c r="A15" s="153" t="s">
        <v>238</v>
      </c>
      <c r="B15" s="126" t="s">
        <v>497</v>
      </c>
      <c r="C15" s="124" t="s">
        <v>136</v>
      </c>
      <c r="D15" s="124"/>
      <c r="E15" s="124"/>
      <c r="F15" s="124" t="s">
        <v>176</v>
      </c>
      <c r="G15" s="124" t="s">
        <v>239</v>
      </c>
      <c r="H15" s="154">
        <v>100</v>
      </c>
      <c r="I15" s="124" t="s">
        <v>517</v>
      </c>
      <c r="J15" s="124" t="s">
        <v>166</v>
      </c>
      <c r="K15" s="124"/>
      <c r="L15" s="124" t="s">
        <v>172</v>
      </c>
      <c r="M15" s="124" t="s">
        <v>240</v>
      </c>
      <c r="N15" s="155" t="s">
        <v>225</v>
      </c>
      <c r="O15" s="124" t="s">
        <v>241</v>
      </c>
      <c r="P15" s="124" t="s">
        <v>242</v>
      </c>
      <c r="Q15" s="124" t="s">
        <v>243</v>
      </c>
      <c r="R15" s="124" t="s">
        <v>244</v>
      </c>
      <c r="S15" s="124" t="s">
        <v>226</v>
      </c>
      <c r="T15" s="124" t="s">
        <v>115</v>
      </c>
      <c r="U15" s="124" t="s">
        <v>245</v>
      </c>
      <c r="V15" s="124" t="s">
        <v>246</v>
      </c>
      <c r="W15" s="124"/>
    </row>
    <row r="16" spans="1:24" s="28" customFormat="1" ht="191.25" customHeight="1">
      <c r="A16" s="153" t="s">
        <v>325</v>
      </c>
      <c r="B16" s="126" t="s">
        <v>497</v>
      </c>
      <c r="C16" s="124" t="s">
        <v>115</v>
      </c>
      <c r="D16" s="124" t="s">
        <v>260</v>
      </c>
      <c r="E16" s="124" t="s">
        <v>261</v>
      </c>
      <c r="F16" s="124" t="s">
        <v>168</v>
      </c>
      <c r="G16" s="142" t="s">
        <v>519</v>
      </c>
      <c r="H16" s="124">
        <v>100</v>
      </c>
      <c r="I16" s="124" t="s">
        <v>517</v>
      </c>
      <c r="J16" s="124" t="s">
        <v>166</v>
      </c>
      <c r="K16" s="124" t="s">
        <v>169</v>
      </c>
      <c r="L16" s="143" t="s">
        <v>167</v>
      </c>
      <c r="M16" s="125" t="s">
        <v>326</v>
      </c>
      <c r="N16" s="124"/>
      <c r="O16" s="125"/>
      <c r="P16" s="126" t="s">
        <v>515</v>
      </c>
      <c r="Q16" s="124" t="s">
        <v>516</v>
      </c>
      <c r="R16" s="124"/>
      <c r="S16" s="124"/>
      <c r="T16" s="124" t="s">
        <v>136</v>
      </c>
      <c r="U16" s="126"/>
      <c r="V16" s="126"/>
      <c r="W16" s="141"/>
    </row>
    <row r="17" spans="1:23" s="28" customFormat="1" ht="177.75" customHeight="1">
      <c r="A17" s="153" t="s">
        <v>327</v>
      </c>
      <c r="B17" s="126" t="s">
        <v>497</v>
      </c>
      <c r="C17" s="124" t="s">
        <v>115</v>
      </c>
      <c r="D17" s="124" t="s">
        <v>260</v>
      </c>
      <c r="E17" s="124" t="s">
        <v>261</v>
      </c>
      <c r="F17" s="124" t="s">
        <v>168</v>
      </c>
      <c r="G17" s="142" t="s">
        <v>519</v>
      </c>
      <c r="H17" s="124">
        <v>100</v>
      </c>
      <c r="I17" s="124" t="s">
        <v>517</v>
      </c>
      <c r="J17" s="124" t="s">
        <v>166</v>
      </c>
      <c r="K17" s="124" t="s">
        <v>169</v>
      </c>
      <c r="L17" s="143" t="s">
        <v>167</v>
      </c>
      <c r="M17" s="125" t="s">
        <v>326</v>
      </c>
      <c r="N17" s="124"/>
      <c r="O17" s="125"/>
      <c r="P17" s="126" t="s">
        <v>515</v>
      </c>
      <c r="Q17" s="124" t="s">
        <v>516</v>
      </c>
      <c r="R17" s="124"/>
      <c r="S17" s="124"/>
      <c r="T17" s="124" t="s">
        <v>136</v>
      </c>
      <c r="U17" s="126"/>
      <c r="V17" s="126"/>
      <c r="W17" s="141"/>
    </row>
    <row r="18" spans="1:23" s="28" customFormat="1" ht="115.15" customHeight="1">
      <c r="A18" s="153" t="s">
        <v>327</v>
      </c>
      <c r="B18" s="126" t="s">
        <v>497</v>
      </c>
      <c r="C18" s="124" t="s">
        <v>115</v>
      </c>
      <c r="D18" s="152" t="s">
        <v>343</v>
      </c>
      <c r="E18" s="152" t="s">
        <v>342</v>
      </c>
      <c r="F18" s="124" t="s">
        <v>168</v>
      </c>
      <c r="G18" s="142" t="s">
        <v>344</v>
      </c>
      <c r="H18" s="124">
        <v>100</v>
      </c>
      <c r="I18" s="144" t="s">
        <v>517</v>
      </c>
      <c r="J18" s="124" t="s">
        <v>166</v>
      </c>
      <c r="K18" s="124" t="s">
        <v>169</v>
      </c>
      <c r="L18" s="143" t="s">
        <v>167</v>
      </c>
      <c r="M18" s="125" t="s">
        <v>557</v>
      </c>
      <c r="N18" s="124"/>
      <c r="O18" s="125" t="s">
        <v>558</v>
      </c>
      <c r="P18" s="124" t="s">
        <v>515</v>
      </c>
      <c r="Q18" s="124" t="s">
        <v>516</v>
      </c>
      <c r="R18" s="124"/>
      <c r="S18" s="124"/>
      <c r="T18" s="124" t="s">
        <v>115</v>
      </c>
      <c r="U18" s="124" t="s">
        <v>227</v>
      </c>
      <c r="V18" s="124" t="s">
        <v>228</v>
      </c>
      <c r="W18" s="126"/>
    </row>
    <row r="19" spans="1:23" ht="176.25" customHeight="1">
      <c r="A19" s="127" t="s">
        <v>491</v>
      </c>
      <c r="B19" s="126" t="s">
        <v>497</v>
      </c>
      <c r="C19" s="124" t="s">
        <v>115</v>
      </c>
      <c r="D19" s="152" t="s">
        <v>343</v>
      </c>
      <c r="E19" s="152" t="s">
        <v>342</v>
      </c>
      <c r="F19" s="124" t="s">
        <v>168</v>
      </c>
      <c r="G19" s="142" t="s">
        <v>344</v>
      </c>
      <c r="H19" s="124">
        <v>100</v>
      </c>
      <c r="I19" s="144" t="s">
        <v>517</v>
      </c>
      <c r="J19" s="124" t="s">
        <v>166</v>
      </c>
      <c r="K19" s="124" t="s">
        <v>169</v>
      </c>
      <c r="L19" s="143" t="s">
        <v>167</v>
      </c>
      <c r="M19" s="125" t="s">
        <v>557</v>
      </c>
      <c r="N19" s="124"/>
      <c r="O19" s="125" t="s">
        <v>558</v>
      </c>
      <c r="P19" s="124" t="s">
        <v>515</v>
      </c>
      <c r="Q19" s="124" t="s">
        <v>516</v>
      </c>
      <c r="R19" s="124"/>
      <c r="S19" s="124"/>
      <c r="T19" s="124" t="s">
        <v>115</v>
      </c>
      <c r="U19" s="124" t="s">
        <v>227</v>
      </c>
      <c r="V19" s="124" t="s">
        <v>228</v>
      </c>
      <c r="W19" s="124"/>
    </row>
    <row r="20" spans="1:23" ht="136.5" customHeight="1">
      <c r="A20" s="127" t="s">
        <v>491</v>
      </c>
      <c r="B20" s="126" t="s">
        <v>497</v>
      </c>
      <c r="C20" s="124"/>
      <c r="D20" s="152" t="s">
        <v>343</v>
      </c>
      <c r="E20" s="152" t="s">
        <v>342</v>
      </c>
      <c r="F20" s="124" t="s">
        <v>168</v>
      </c>
      <c r="G20" s="142" t="s">
        <v>344</v>
      </c>
      <c r="H20" s="124">
        <v>100</v>
      </c>
      <c r="I20" s="144" t="s">
        <v>517</v>
      </c>
      <c r="J20" s="124" t="s">
        <v>166</v>
      </c>
      <c r="K20" s="124" t="s">
        <v>169</v>
      </c>
      <c r="L20" s="143" t="s">
        <v>167</v>
      </c>
      <c r="M20" s="125" t="s">
        <v>557</v>
      </c>
      <c r="N20" s="124"/>
      <c r="O20" s="125" t="s">
        <v>558</v>
      </c>
      <c r="P20" s="124" t="s">
        <v>515</v>
      </c>
      <c r="Q20" s="124" t="s">
        <v>516</v>
      </c>
      <c r="R20" s="124"/>
      <c r="S20" s="124"/>
      <c r="T20" s="124" t="s">
        <v>115</v>
      </c>
      <c r="U20" s="124" t="s">
        <v>227</v>
      </c>
      <c r="V20" s="124" t="s">
        <v>228</v>
      </c>
      <c r="W20" s="126"/>
    </row>
    <row r="21" spans="1:23" ht="146.25" customHeight="1">
      <c r="A21" s="127" t="s">
        <v>493</v>
      </c>
      <c r="B21" s="126" t="s">
        <v>497</v>
      </c>
      <c r="C21" s="124" t="s">
        <v>115</v>
      </c>
      <c r="D21" s="152" t="s">
        <v>343</v>
      </c>
      <c r="E21" s="152" t="s">
        <v>342</v>
      </c>
      <c r="F21" s="124" t="s">
        <v>168</v>
      </c>
      <c r="G21" s="142" t="s">
        <v>344</v>
      </c>
      <c r="H21" s="124">
        <v>100</v>
      </c>
      <c r="I21" s="144" t="s">
        <v>517</v>
      </c>
      <c r="J21" s="124" t="s">
        <v>166</v>
      </c>
      <c r="K21" s="124" t="s">
        <v>169</v>
      </c>
      <c r="L21" s="143" t="s">
        <v>167</v>
      </c>
      <c r="M21" s="125" t="s">
        <v>557</v>
      </c>
      <c r="N21" s="124"/>
      <c r="O21" s="125" t="s">
        <v>558</v>
      </c>
      <c r="P21" s="124" t="s">
        <v>515</v>
      </c>
      <c r="Q21" s="124" t="s">
        <v>516</v>
      </c>
      <c r="R21" s="124"/>
      <c r="S21" s="124"/>
      <c r="T21" s="124" t="s">
        <v>115</v>
      </c>
      <c r="U21" s="124" t="s">
        <v>227</v>
      </c>
      <c r="V21" s="124" t="s">
        <v>228</v>
      </c>
      <c r="W21" s="127"/>
    </row>
    <row r="22" spans="1:23" ht="283.5" customHeight="1">
      <c r="A22" s="153" t="s">
        <v>327</v>
      </c>
      <c r="B22" s="126" t="s">
        <v>497</v>
      </c>
      <c r="C22" s="125" t="s">
        <v>115</v>
      </c>
      <c r="D22" s="124" t="s">
        <v>332</v>
      </c>
      <c r="E22" s="124" t="s">
        <v>331</v>
      </c>
      <c r="F22" s="125" t="s">
        <v>168</v>
      </c>
      <c r="G22" s="125" t="s">
        <v>531</v>
      </c>
      <c r="H22" s="125">
        <v>100</v>
      </c>
      <c r="I22" s="125" t="s">
        <v>517</v>
      </c>
      <c r="J22" s="124" t="s">
        <v>166</v>
      </c>
      <c r="K22" s="145" t="s">
        <v>169</v>
      </c>
      <c r="L22" s="145" t="s">
        <v>167</v>
      </c>
      <c r="M22" s="125" t="s">
        <v>598</v>
      </c>
      <c r="N22" s="125"/>
      <c r="O22" s="125"/>
      <c r="P22" s="126" t="s">
        <v>515</v>
      </c>
      <c r="Q22" s="124" t="s">
        <v>516</v>
      </c>
      <c r="R22" s="125"/>
      <c r="S22" s="125"/>
      <c r="T22" s="124" t="s">
        <v>136</v>
      </c>
      <c r="U22" s="125"/>
      <c r="V22" s="125"/>
      <c r="W22" s="127"/>
    </row>
    <row r="23" spans="1:23" ht="279" customHeight="1">
      <c r="A23" s="127" t="s">
        <v>328</v>
      </c>
      <c r="B23" s="126" t="s">
        <v>497</v>
      </c>
      <c r="C23" s="125" t="s">
        <v>115</v>
      </c>
      <c r="D23" s="124" t="s">
        <v>332</v>
      </c>
      <c r="E23" s="124" t="s">
        <v>331</v>
      </c>
      <c r="F23" s="125" t="s">
        <v>168</v>
      </c>
      <c r="G23" s="125" t="s">
        <v>531</v>
      </c>
      <c r="H23" s="125">
        <v>100</v>
      </c>
      <c r="I23" s="125" t="s">
        <v>517</v>
      </c>
      <c r="J23" s="124" t="s">
        <v>166</v>
      </c>
      <c r="K23" s="145" t="s">
        <v>169</v>
      </c>
      <c r="L23" s="145" t="s">
        <v>167</v>
      </c>
      <c r="M23" s="125" t="s">
        <v>598</v>
      </c>
      <c r="N23" s="125"/>
      <c r="O23" s="125"/>
      <c r="P23" s="126" t="s">
        <v>515</v>
      </c>
      <c r="Q23" s="124" t="s">
        <v>516</v>
      </c>
      <c r="R23" s="125"/>
      <c r="S23" s="125"/>
      <c r="T23" s="124" t="s">
        <v>136</v>
      </c>
      <c r="U23" s="125"/>
      <c r="V23" s="125"/>
      <c r="W23" s="127"/>
    </row>
    <row r="24" spans="1:23" ht="290.25" customHeight="1">
      <c r="A24" s="127" t="s">
        <v>329</v>
      </c>
      <c r="B24" s="126" t="s">
        <v>497</v>
      </c>
      <c r="C24" s="125" t="s">
        <v>115</v>
      </c>
      <c r="D24" s="124" t="s">
        <v>332</v>
      </c>
      <c r="E24" s="124" t="s">
        <v>331</v>
      </c>
      <c r="F24" s="125" t="s">
        <v>168</v>
      </c>
      <c r="G24" s="125" t="s">
        <v>531</v>
      </c>
      <c r="H24" s="125">
        <v>100</v>
      </c>
      <c r="I24" s="125" t="s">
        <v>517</v>
      </c>
      <c r="J24" s="124" t="s">
        <v>166</v>
      </c>
      <c r="K24" s="145" t="s">
        <v>169</v>
      </c>
      <c r="L24" s="145" t="s">
        <v>167</v>
      </c>
      <c r="M24" s="125" t="s">
        <v>598</v>
      </c>
      <c r="N24" s="125"/>
      <c r="O24" s="125"/>
      <c r="P24" s="126" t="s">
        <v>515</v>
      </c>
      <c r="Q24" s="124" t="s">
        <v>516</v>
      </c>
      <c r="R24" s="125"/>
      <c r="S24" s="125"/>
      <c r="T24" s="124" t="s">
        <v>136</v>
      </c>
      <c r="U24" s="125"/>
      <c r="V24" s="125"/>
      <c r="W24" s="127"/>
    </row>
    <row r="25" spans="1:23" ht="247.5" customHeight="1">
      <c r="A25" s="127" t="s">
        <v>330</v>
      </c>
      <c r="B25" s="126" t="s">
        <v>497</v>
      </c>
      <c r="C25" s="125" t="s">
        <v>115</v>
      </c>
      <c r="D25" s="124" t="s">
        <v>332</v>
      </c>
      <c r="E25" s="124" t="s">
        <v>331</v>
      </c>
      <c r="F25" s="125" t="s">
        <v>168</v>
      </c>
      <c r="G25" s="125" t="s">
        <v>531</v>
      </c>
      <c r="H25" s="125">
        <v>100</v>
      </c>
      <c r="I25" s="125" t="s">
        <v>517</v>
      </c>
      <c r="J25" s="124" t="s">
        <v>166</v>
      </c>
      <c r="K25" s="145" t="s">
        <v>169</v>
      </c>
      <c r="L25" s="145" t="s">
        <v>167</v>
      </c>
      <c r="M25" s="125" t="s">
        <v>598</v>
      </c>
      <c r="N25" s="125"/>
      <c r="O25" s="125"/>
      <c r="P25" s="126" t="s">
        <v>515</v>
      </c>
      <c r="Q25" s="124" t="s">
        <v>516</v>
      </c>
      <c r="R25" s="125"/>
      <c r="S25" s="125"/>
      <c r="T25" s="124" t="s">
        <v>136</v>
      </c>
      <c r="U25" s="125"/>
      <c r="V25" s="125"/>
      <c r="W25" s="127"/>
    </row>
    <row r="26" spans="1:23" ht="261.75" customHeight="1">
      <c r="A26" s="126" t="s">
        <v>489</v>
      </c>
      <c r="B26" s="126" t="s">
        <v>497</v>
      </c>
      <c r="C26" s="124" t="s">
        <v>115</v>
      </c>
      <c r="D26" s="152"/>
      <c r="E26" s="152"/>
      <c r="F26" s="124" t="s">
        <v>164</v>
      </c>
      <c r="G26" s="126" t="s">
        <v>583</v>
      </c>
      <c r="H26" s="126">
        <v>100</v>
      </c>
      <c r="I26" s="141" t="s">
        <v>517</v>
      </c>
      <c r="J26" s="126" t="s">
        <v>166</v>
      </c>
      <c r="K26" s="126"/>
      <c r="L26" s="126" t="s">
        <v>167</v>
      </c>
      <c r="M26" s="126" t="s">
        <v>536</v>
      </c>
      <c r="N26" s="126"/>
      <c r="O26" s="125" t="s">
        <v>537</v>
      </c>
      <c r="P26" s="124" t="s">
        <v>533</v>
      </c>
      <c r="Q26" s="125" t="s">
        <v>538</v>
      </c>
      <c r="R26" s="125" t="s">
        <v>539</v>
      </c>
      <c r="S26" s="124"/>
      <c r="T26" s="124" t="s">
        <v>136</v>
      </c>
      <c r="U26" s="125"/>
      <c r="V26" s="125"/>
      <c r="W26" s="125" t="s">
        <v>540</v>
      </c>
    </row>
    <row r="27" spans="1:23" ht="246.75" customHeight="1">
      <c r="A27" s="153" t="s">
        <v>327</v>
      </c>
      <c r="B27" s="126" t="s">
        <v>497</v>
      </c>
      <c r="C27" s="124" t="s">
        <v>115</v>
      </c>
      <c r="D27" s="127"/>
      <c r="E27" s="127"/>
      <c r="F27" s="124" t="s">
        <v>164</v>
      </c>
      <c r="G27" s="126" t="s">
        <v>584</v>
      </c>
      <c r="H27" s="126">
        <v>100</v>
      </c>
      <c r="I27" s="141" t="s">
        <v>517</v>
      </c>
      <c r="J27" s="126" t="s">
        <v>166</v>
      </c>
      <c r="K27" s="126"/>
      <c r="L27" s="126" t="s">
        <v>167</v>
      </c>
      <c r="M27" s="126" t="s">
        <v>541</v>
      </c>
      <c r="N27" s="126"/>
      <c r="O27" s="125" t="s">
        <v>537</v>
      </c>
      <c r="P27" s="124" t="s">
        <v>533</v>
      </c>
      <c r="Q27" s="125" t="s">
        <v>538</v>
      </c>
      <c r="R27" s="125" t="s">
        <v>539</v>
      </c>
      <c r="S27" s="124"/>
      <c r="T27" s="124" t="s">
        <v>136</v>
      </c>
      <c r="U27" s="125"/>
      <c r="V27" s="125"/>
      <c r="W27" s="125" t="s">
        <v>540</v>
      </c>
    </row>
    <row r="28" spans="1:23" ht="304.5" customHeight="1">
      <c r="A28" s="127" t="s">
        <v>491</v>
      </c>
      <c r="B28" s="126" t="s">
        <v>497</v>
      </c>
      <c r="C28" s="124" t="s">
        <v>115</v>
      </c>
      <c r="D28" s="127"/>
      <c r="E28" s="127"/>
      <c r="F28" s="124" t="s">
        <v>164</v>
      </c>
      <c r="G28" s="126" t="s">
        <v>584</v>
      </c>
      <c r="H28" s="126">
        <v>100</v>
      </c>
      <c r="I28" s="141" t="s">
        <v>517</v>
      </c>
      <c r="J28" s="126" t="s">
        <v>166</v>
      </c>
      <c r="K28" s="126"/>
      <c r="L28" s="126" t="s">
        <v>167</v>
      </c>
      <c r="M28" s="126" t="s">
        <v>541</v>
      </c>
      <c r="N28" s="126"/>
      <c r="O28" s="125" t="s">
        <v>537</v>
      </c>
      <c r="P28" s="124" t="s">
        <v>533</v>
      </c>
      <c r="Q28" s="125" t="s">
        <v>538</v>
      </c>
      <c r="R28" s="125" t="s">
        <v>539</v>
      </c>
      <c r="S28" s="124"/>
      <c r="T28" s="124" t="s">
        <v>136</v>
      </c>
      <c r="U28" s="125"/>
      <c r="V28" s="125"/>
      <c r="W28" s="125" t="s">
        <v>540</v>
      </c>
    </row>
    <row r="29" spans="1:23" ht="237" customHeight="1">
      <c r="A29" s="127" t="s">
        <v>493</v>
      </c>
      <c r="B29" s="126" t="s">
        <v>497</v>
      </c>
      <c r="C29" s="124" t="s">
        <v>115</v>
      </c>
      <c r="D29" s="127"/>
      <c r="E29" s="127"/>
      <c r="F29" s="124" t="s">
        <v>164</v>
      </c>
      <c r="G29" s="126" t="s">
        <v>584</v>
      </c>
      <c r="H29" s="126">
        <v>100</v>
      </c>
      <c r="I29" s="141" t="s">
        <v>517</v>
      </c>
      <c r="J29" s="126" t="s">
        <v>166</v>
      </c>
      <c r="K29" s="126"/>
      <c r="L29" s="126" t="s">
        <v>167</v>
      </c>
      <c r="M29" s="126" t="s">
        <v>541</v>
      </c>
      <c r="N29" s="126"/>
      <c r="O29" s="125" t="s">
        <v>537</v>
      </c>
      <c r="P29" s="124" t="s">
        <v>533</v>
      </c>
      <c r="Q29" s="125" t="s">
        <v>538</v>
      </c>
      <c r="R29" s="125" t="s">
        <v>539</v>
      </c>
      <c r="S29" s="124"/>
      <c r="T29" s="124" t="s">
        <v>136</v>
      </c>
      <c r="U29" s="125"/>
      <c r="V29" s="125"/>
      <c r="W29" s="125" t="s">
        <v>540</v>
      </c>
    </row>
    <row r="30" spans="1:23" ht="375">
      <c r="A30" s="127" t="s">
        <v>492</v>
      </c>
      <c r="B30" s="126" t="s">
        <v>497</v>
      </c>
      <c r="C30" s="124" t="s">
        <v>115</v>
      </c>
      <c r="D30" s="127"/>
      <c r="E30" s="127"/>
      <c r="F30" s="124" t="s">
        <v>164</v>
      </c>
      <c r="G30" s="126" t="s">
        <v>584</v>
      </c>
      <c r="H30" s="126">
        <v>100</v>
      </c>
      <c r="I30" s="141" t="s">
        <v>517</v>
      </c>
      <c r="J30" s="126" t="s">
        <v>166</v>
      </c>
      <c r="K30" s="126"/>
      <c r="L30" s="126" t="s">
        <v>167</v>
      </c>
      <c r="M30" s="126" t="s">
        <v>541</v>
      </c>
      <c r="N30" s="126"/>
      <c r="O30" s="125" t="s">
        <v>537</v>
      </c>
      <c r="P30" s="124" t="s">
        <v>533</v>
      </c>
      <c r="Q30" s="125" t="s">
        <v>538</v>
      </c>
      <c r="R30" s="125" t="s">
        <v>539</v>
      </c>
      <c r="S30" s="124"/>
      <c r="T30" s="124" t="s">
        <v>136</v>
      </c>
      <c r="U30" s="125"/>
      <c r="V30" s="125"/>
      <c r="W30" s="125" t="s">
        <v>540</v>
      </c>
    </row>
    <row r="31" spans="1:23" ht="128.25" customHeight="1">
      <c r="A31" s="153" t="s">
        <v>327</v>
      </c>
      <c r="B31" s="126" t="s">
        <v>497</v>
      </c>
      <c r="C31" s="126" t="s">
        <v>115</v>
      </c>
      <c r="D31" s="126"/>
      <c r="E31" s="126"/>
      <c r="F31" s="126" t="s">
        <v>168</v>
      </c>
      <c r="G31" s="124" t="s">
        <v>338</v>
      </c>
      <c r="H31" s="145">
        <v>100</v>
      </c>
      <c r="I31" s="145" t="s">
        <v>517</v>
      </c>
      <c r="J31" s="126" t="s">
        <v>166</v>
      </c>
      <c r="K31" s="126" t="s">
        <v>136</v>
      </c>
      <c r="L31" s="143" t="s">
        <v>167</v>
      </c>
      <c r="M31" s="156" t="s">
        <v>599</v>
      </c>
      <c r="N31" s="126"/>
      <c r="O31" s="124"/>
      <c r="P31" s="124" t="s">
        <v>515</v>
      </c>
      <c r="Q31" s="124" t="s">
        <v>516</v>
      </c>
      <c r="R31" s="141"/>
      <c r="S31" s="141"/>
      <c r="T31" s="124" t="s">
        <v>136</v>
      </c>
      <c r="U31" s="141"/>
      <c r="V31" s="141"/>
      <c r="W31" s="141"/>
    </row>
    <row r="32" spans="1:23" ht="110.25" customHeight="1">
      <c r="A32" s="127" t="s">
        <v>491</v>
      </c>
      <c r="B32" s="126" t="s">
        <v>497</v>
      </c>
      <c r="C32" s="126" t="s">
        <v>115</v>
      </c>
      <c r="D32" s="126"/>
      <c r="E32" s="126"/>
      <c r="F32" s="126" t="s">
        <v>168</v>
      </c>
      <c r="G32" s="124" t="s">
        <v>338</v>
      </c>
      <c r="H32" s="145">
        <v>100</v>
      </c>
      <c r="I32" s="145" t="s">
        <v>517</v>
      </c>
      <c r="J32" s="126" t="s">
        <v>166</v>
      </c>
      <c r="K32" s="126" t="s">
        <v>136</v>
      </c>
      <c r="L32" s="143" t="s">
        <v>167</v>
      </c>
      <c r="M32" s="156" t="s">
        <v>599</v>
      </c>
      <c r="N32" s="126"/>
      <c r="O32" s="124"/>
      <c r="P32" s="124" t="s">
        <v>515</v>
      </c>
      <c r="Q32" s="124" t="s">
        <v>516</v>
      </c>
      <c r="R32" s="141"/>
      <c r="S32" s="141"/>
      <c r="T32" s="124" t="s">
        <v>136</v>
      </c>
      <c r="U32" s="141"/>
      <c r="V32" s="141"/>
      <c r="W32" s="141"/>
    </row>
    <row r="33" spans="1:23" ht="135">
      <c r="A33" s="127" t="s">
        <v>493</v>
      </c>
      <c r="B33" s="126" t="s">
        <v>497</v>
      </c>
      <c r="C33" s="126" t="s">
        <v>115</v>
      </c>
      <c r="D33" s="126"/>
      <c r="E33" s="126"/>
      <c r="F33" s="126" t="s">
        <v>168</v>
      </c>
      <c r="G33" s="124" t="s">
        <v>338</v>
      </c>
      <c r="H33" s="145">
        <v>100</v>
      </c>
      <c r="I33" s="145" t="s">
        <v>517</v>
      </c>
      <c r="J33" s="126" t="s">
        <v>166</v>
      </c>
      <c r="K33" s="126" t="s">
        <v>136</v>
      </c>
      <c r="L33" s="143" t="s">
        <v>167</v>
      </c>
      <c r="M33" s="156" t="s">
        <v>599</v>
      </c>
      <c r="N33" s="126"/>
      <c r="O33" s="124"/>
      <c r="P33" s="124" t="s">
        <v>515</v>
      </c>
      <c r="Q33" s="124" t="s">
        <v>516</v>
      </c>
      <c r="R33" s="141"/>
      <c r="S33" s="141"/>
      <c r="T33" s="124" t="s">
        <v>136</v>
      </c>
      <c r="U33" s="141"/>
      <c r="V33" s="141"/>
      <c r="W33" s="141"/>
    </row>
    <row r="34" spans="1:23" s="28" customFormat="1" ht="209.25" customHeight="1">
      <c r="A34" s="127" t="s">
        <v>492</v>
      </c>
      <c r="B34" s="126" t="s">
        <v>497</v>
      </c>
      <c r="C34" s="126" t="s">
        <v>115</v>
      </c>
      <c r="D34" s="126"/>
      <c r="E34" s="126"/>
      <c r="F34" s="126" t="s">
        <v>168</v>
      </c>
      <c r="G34" s="124" t="s">
        <v>338</v>
      </c>
      <c r="H34" s="145">
        <v>100</v>
      </c>
      <c r="I34" s="145" t="s">
        <v>517</v>
      </c>
      <c r="J34" s="126" t="s">
        <v>166</v>
      </c>
      <c r="K34" s="126" t="s">
        <v>136</v>
      </c>
      <c r="L34" s="143" t="s">
        <v>167</v>
      </c>
      <c r="M34" s="156" t="s">
        <v>599</v>
      </c>
      <c r="N34" s="126"/>
      <c r="O34" s="124"/>
      <c r="P34" s="124" t="s">
        <v>515</v>
      </c>
      <c r="Q34" s="124" t="s">
        <v>516</v>
      </c>
      <c r="R34" s="141"/>
      <c r="S34" s="141"/>
      <c r="T34" s="124" t="s">
        <v>136</v>
      </c>
      <c r="U34" s="141"/>
      <c r="V34" s="141"/>
      <c r="W34" s="141"/>
    </row>
    <row r="35" spans="1:23" s="28" customFormat="1" ht="167.25" customHeight="1">
      <c r="A35" s="126" t="s">
        <v>400</v>
      </c>
      <c r="B35" s="126" t="s">
        <v>497</v>
      </c>
      <c r="C35" s="126" t="s">
        <v>115</v>
      </c>
      <c r="D35" s="127" t="s">
        <v>321</v>
      </c>
      <c r="E35" s="126" t="s">
        <v>322</v>
      </c>
      <c r="F35" s="126" t="s">
        <v>164</v>
      </c>
      <c r="G35" s="126" t="s">
        <v>552</v>
      </c>
      <c r="H35" s="145">
        <v>111.52</v>
      </c>
      <c r="I35" s="145" t="s">
        <v>165</v>
      </c>
      <c r="J35" s="124" t="s">
        <v>166</v>
      </c>
      <c r="K35" s="124"/>
      <c r="L35" s="145" t="s">
        <v>167</v>
      </c>
      <c r="M35" s="126" t="s">
        <v>588</v>
      </c>
      <c r="N35" s="126"/>
      <c r="O35" s="126" t="s">
        <v>590</v>
      </c>
      <c r="P35" s="124" t="s">
        <v>544</v>
      </c>
      <c r="Q35" s="124" t="s">
        <v>589</v>
      </c>
      <c r="R35" s="126" t="s">
        <v>591</v>
      </c>
      <c r="S35" s="124"/>
      <c r="T35" s="124" t="s">
        <v>136</v>
      </c>
      <c r="U35" s="129"/>
      <c r="V35" s="124"/>
      <c r="W35" s="141" t="s">
        <v>545</v>
      </c>
    </row>
    <row r="36" spans="1:23" ht="257.45" customHeight="1">
      <c r="A36" s="126" t="s">
        <v>400</v>
      </c>
      <c r="B36" s="126" t="s">
        <v>497</v>
      </c>
      <c r="C36" s="126" t="s">
        <v>115</v>
      </c>
      <c r="D36" s="127" t="s">
        <v>323</v>
      </c>
      <c r="E36" s="126" t="s">
        <v>322</v>
      </c>
      <c r="F36" s="126" t="s">
        <v>336</v>
      </c>
      <c r="G36" s="142" t="s">
        <v>553</v>
      </c>
      <c r="H36" s="145">
        <v>5</v>
      </c>
      <c r="I36" s="145" t="s">
        <v>286</v>
      </c>
      <c r="J36" s="124" t="s">
        <v>166</v>
      </c>
      <c r="K36" s="126"/>
      <c r="L36" s="145" t="s">
        <v>167</v>
      </c>
      <c r="M36" s="142" t="s">
        <v>554</v>
      </c>
      <c r="N36" s="125"/>
      <c r="O36" s="125" t="s">
        <v>555</v>
      </c>
      <c r="P36" s="124" t="s">
        <v>533</v>
      </c>
      <c r="Q36" s="124" t="s">
        <v>556</v>
      </c>
      <c r="R36" s="126" t="s">
        <v>324</v>
      </c>
      <c r="S36" s="126"/>
      <c r="T36" s="126" t="s">
        <v>136</v>
      </c>
      <c r="U36" s="126"/>
      <c r="V36" s="126"/>
      <c r="W36" s="141" t="s">
        <v>535</v>
      </c>
    </row>
    <row r="37" spans="1:23" ht="179.45" customHeight="1">
      <c r="A37" s="126" t="s">
        <v>399</v>
      </c>
      <c r="B37" s="126" t="s">
        <v>497</v>
      </c>
      <c r="C37" s="127" t="s">
        <v>136</v>
      </c>
      <c r="D37" s="124" t="s">
        <v>170</v>
      </c>
      <c r="E37" s="124" t="s">
        <v>131</v>
      </c>
      <c r="F37" s="124" t="s">
        <v>168</v>
      </c>
      <c r="G37" s="142" t="s">
        <v>527</v>
      </c>
      <c r="H37" s="126">
        <v>100</v>
      </c>
      <c r="I37" s="141" t="s">
        <v>528</v>
      </c>
      <c r="J37" s="126" t="s">
        <v>166</v>
      </c>
      <c r="K37" s="126" t="s">
        <v>169</v>
      </c>
      <c r="L37" s="126" t="s">
        <v>167</v>
      </c>
      <c r="M37" s="124" t="s">
        <v>171</v>
      </c>
      <c r="N37" s="124"/>
      <c r="O37" s="124"/>
      <c r="P37" s="124" t="s">
        <v>515</v>
      </c>
      <c r="Q37" s="124" t="s">
        <v>516</v>
      </c>
      <c r="R37" s="124"/>
      <c r="S37" s="124"/>
      <c r="T37" s="124" t="s">
        <v>136</v>
      </c>
      <c r="U37" s="124"/>
      <c r="V37" s="124"/>
      <c r="W37" s="127"/>
    </row>
    <row r="38" spans="1:23" s="132" customFormat="1" ht="129.75" customHeight="1">
      <c r="A38" s="126" t="s">
        <v>399</v>
      </c>
      <c r="B38" s="126" t="s">
        <v>497</v>
      </c>
      <c r="C38" s="127" t="s">
        <v>136</v>
      </c>
      <c r="D38" s="124" t="s">
        <v>170</v>
      </c>
      <c r="E38" s="124" t="s">
        <v>131</v>
      </c>
      <c r="F38" s="124" t="s">
        <v>164</v>
      </c>
      <c r="G38" s="124" t="s">
        <v>547</v>
      </c>
      <c r="H38" s="151">
        <v>68.41</v>
      </c>
      <c r="I38" s="124" t="s">
        <v>165</v>
      </c>
      <c r="J38" s="124" t="s">
        <v>166</v>
      </c>
      <c r="K38" s="124"/>
      <c r="L38" s="143" t="s">
        <v>167</v>
      </c>
      <c r="M38" s="125" t="s">
        <v>216</v>
      </c>
      <c r="N38" s="124"/>
      <c r="O38" s="125"/>
      <c r="P38" s="124" t="s">
        <v>544</v>
      </c>
      <c r="Q38" s="124" t="s">
        <v>548</v>
      </c>
      <c r="R38" s="124" t="s">
        <v>549</v>
      </c>
      <c r="S38" s="124"/>
      <c r="T38" s="124" t="s">
        <v>136</v>
      </c>
      <c r="U38" s="124"/>
      <c r="V38" s="124"/>
      <c r="W38" s="141" t="s">
        <v>550</v>
      </c>
    </row>
    <row r="39" spans="1:23" ht="252" customHeight="1">
      <c r="A39" s="124" t="s">
        <v>483</v>
      </c>
      <c r="B39" s="124" t="s">
        <v>137</v>
      </c>
      <c r="C39" s="141" t="s">
        <v>115</v>
      </c>
      <c r="D39" s="141"/>
      <c r="E39" s="141"/>
      <c r="F39" s="141" t="s">
        <v>168</v>
      </c>
      <c r="G39" s="124" t="s">
        <v>529</v>
      </c>
      <c r="H39" s="145">
        <v>111.52</v>
      </c>
      <c r="I39" s="145" t="s">
        <v>165</v>
      </c>
      <c r="J39" s="124" t="s">
        <v>166</v>
      </c>
      <c r="K39" s="126" t="s">
        <v>169</v>
      </c>
      <c r="L39" s="145" t="s">
        <v>167</v>
      </c>
      <c r="M39" s="124" t="s">
        <v>494</v>
      </c>
      <c r="N39" s="124"/>
      <c r="O39" s="124"/>
      <c r="P39" s="124" t="s">
        <v>515</v>
      </c>
      <c r="Q39" s="124" t="s">
        <v>516</v>
      </c>
      <c r="R39" s="124"/>
      <c r="S39" s="141"/>
      <c r="T39" s="141" t="s">
        <v>136</v>
      </c>
      <c r="U39" s="157"/>
      <c r="V39" s="157"/>
      <c r="W39" s="157"/>
    </row>
    <row r="40" spans="1:23" ht="228.75" customHeight="1">
      <c r="A40" s="124" t="s">
        <v>483</v>
      </c>
      <c r="B40" s="124" t="s">
        <v>137</v>
      </c>
      <c r="C40" s="141" t="s">
        <v>115</v>
      </c>
      <c r="D40" s="124" t="s">
        <v>170</v>
      </c>
      <c r="E40" s="124" t="s">
        <v>131</v>
      </c>
      <c r="F40" s="126" t="s">
        <v>168</v>
      </c>
      <c r="G40" s="142" t="s">
        <v>525</v>
      </c>
      <c r="H40" s="126">
        <v>111.52</v>
      </c>
      <c r="I40" s="126" t="s">
        <v>165</v>
      </c>
      <c r="J40" s="124" t="s">
        <v>166</v>
      </c>
      <c r="K40" s="124" t="s">
        <v>169</v>
      </c>
      <c r="L40" s="143" t="s">
        <v>167</v>
      </c>
      <c r="M40" s="124" t="s">
        <v>526</v>
      </c>
      <c r="N40" s="124"/>
      <c r="O40" s="124"/>
      <c r="P40" s="124" t="s">
        <v>515</v>
      </c>
      <c r="Q40" s="124" t="s">
        <v>516</v>
      </c>
      <c r="R40" s="124"/>
      <c r="S40" s="124"/>
      <c r="T40" s="124" t="s">
        <v>136</v>
      </c>
      <c r="U40" s="127"/>
      <c r="V40" s="127"/>
      <c r="W40" s="127"/>
    </row>
    <row r="41" spans="1:23" ht="226.5" customHeight="1">
      <c r="A41" s="124" t="s">
        <v>483</v>
      </c>
      <c r="B41" s="124" t="s">
        <v>137</v>
      </c>
      <c r="C41" s="141" t="s">
        <v>115</v>
      </c>
      <c r="D41" s="124" t="s">
        <v>170</v>
      </c>
      <c r="E41" s="124" t="s">
        <v>131</v>
      </c>
      <c r="F41" s="124" t="s">
        <v>164</v>
      </c>
      <c r="G41" s="124" t="s">
        <v>547</v>
      </c>
      <c r="H41" s="124">
        <v>111.52</v>
      </c>
      <c r="I41" s="124" t="s">
        <v>165</v>
      </c>
      <c r="J41" s="124" t="s">
        <v>166</v>
      </c>
      <c r="K41" s="124"/>
      <c r="L41" s="143" t="s">
        <v>167</v>
      </c>
      <c r="M41" s="125" t="s">
        <v>551</v>
      </c>
      <c r="N41" s="124"/>
      <c r="O41" s="125"/>
      <c r="P41" s="124" t="s">
        <v>544</v>
      </c>
      <c r="Q41" s="124" t="s">
        <v>548</v>
      </c>
      <c r="R41" s="124" t="s">
        <v>549</v>
      </c>
      <c r="S41" s="124"/>
      <c r="T41" s="124" t="s">
        <v>136</v>
      </c>
      <c r="U41" s="124"/>
      <c r="V41" s="124"/>
      <c r="W41" s="141" t="s">
        <v>550</v>
      </c>
    </row>
    <row r="42" spans="1:23" ht="310.5" customHeight="1">
      <c r="A42" s="124" t="s">
        <v>483</v>
      </c>
      <c r="B42" s="124" t="s">
        <v>137</v>
      </c>
      <c r="C42" s="141" t="s">
        <v>115</v>
      </c>
      <c r="D42" s="124" t="s">
        <v>170</v>
      </c>
      <c r="E42" s="124" t="s">
        <v>131</v>
      </c>
      <c r="F42" s="124" t="s">
        <v>164</v>
      </c>
      <c r="G42" s="124" t="s">
        <v>542</v>
      </c>
      <c r="H42" s="124">
        <v>111.52</v>
      </c>
      <c r="I42" s="124" t="s">
        <v>165</v>
      </c>
      <c r="J42" s="124" t="s">
        <v>166</v>
      </c>
      <c r="K42" s="124"/>
      <c r="L42" s="143" t="s">
        <v>167</v>
      </c>
      <c r="M42" s="124" t="s">
        <v>546</v>
      </c>
      <c r="N42" s="124"/>
      <c r="O42" s="126" t="s">
        <v>590</v>
      </c>
      <c r="P42" s="124" t="s">
        <v>544</v>
      </c>
      <c r="Q42" s="124" t="s">
        <v>589</v>
      </c>
      <c r="R42" s="126" t="s">
        <v>591</v>
      </c>
      <c r="S42" s="129"/>
      <c r="T42" s="124" t="s">
        <v>136</v>
      </c>
      <c r="U42" s="124"/>
      <c r="V42" s="124"/>
      <c r="W42" s="141" t="s">
        <v>545</v>
      </c>
    </row>
    <row r="43" spans="1:23" s="132" customFormat="1" ht="192" customHeight="1">
      <c r="A43" s="124" t="s">
        <v>483</v>
      </c>
      <c r="B43" s="124" t="s">
        <v>137</v>
      </c>
      <c r="C43" s="141" t="s">
        <v>115</v>
      </c>
      <c r="D43" s="124" t="s">
        <v>170</v>
      </c>
      <c r="E43" s="124" t="s">
        <v>131</v>
      </c>
      <c r="F43" s="126" t="s">
        <v>164</v>
      </c>
      <c r="G43" s="126" t="s">
        <v>552</v>
      </c>
      <c r="H43" s="145">
        <v>111.52</v>
      </c>
      <c r="I43" s="145" t="s">
        <v>165</v>
      </c>
      <c r="J43" s="124" t="s">
        <v>166</v>
      </c>
      <c r="K43" s="124"/>
      <c r="L43" s="145" t="s">
        <v>167</v>
      </c>
      <c r="M43" s="126" t="s">
        <v>588</v>
      </c>
      <c r="N43" s="126"/>
      <c r="O43" s="125" t="s">
        <v>592</v>
      </c>
      <c r="P43" s="124" t="s">
        <v>544</v>
      </c>
      <c r="Q43" s="124" t="s">
        <v>589</v>
      </c>
      <c r="R43" s="126" t="s">
        <v>591</v>
      </c>
      <c r="S43" s="124"/>
      <c r="T43" s="124" t="s">
        <v>136</v>
      </c>
      <c r="U43" s="129"/>
      <c r="V43" s="124"/>
      <c r="W43" s="141" t="s">
        <v>545</v>
      </c>
    </row>
    <row r="44" spans="1:23" ht="255">
      <c r="A44" s="124" t="s">
        <v>484</v>
      </c>
      <c r="B44" s="124" t="s">
        <v>137</v>
      </c>
      <c r="C44" s="124" t="s">
        <v>136</v>
      </c>
      <c r="D44" s="124"/>
      <c r="E44" s="124"/>
      <c r="F44" s="124" t="s">
        <v>164</v>
      </c>
      <c r="G44" s="142" t="s">
        <v>532</v>
      </c>
      <c r="H44" s="124">
        <v>11.56</v>
      </c>
      <c r="I44" s="124" t="s">
        <v>165</v>
      </c>
      <c r="J44" s="124" t="s">
        <v>166</v>
      </c>
      <c r="K44" s="124"/>
      <c r="L44" s="124" t="s">
        <v>167</v>
      </c>
      <c r="M44" s="158" t="s">
        <v>485</v>
      </c>
      <c r="N44" s="124"/>
      <c r="O44" s="125"/>
      <c r="P44" s="124" t="s">
        <v>533</v>
      </c>
      <c r="Q44" s="124" t="s">
        <v>534</v>
      </c>
      <c r="R44" s="124" t="s">
        <v>486</v>
      </c>
      <c r="S44" s="124"/>
      <c r="T44" s="124" t="s">
        <v>136</v>
      </c>
      <c r="U44" s="124"/>
      <c r="V44" s="124"/>
      <c r="W44" s="141" t="s">
        <v>535</v>
      </c>
    </row>
    <row r="45" spans="1:23" ht="165">
      <c r="A45" s="124" t="s">
        <v>483</v>
      </c>
      <c r="B45" s="124" t="s">
        <v>137</v>
      </c>
      <c r="C45" s="141" t="s">
        <v>115</v>
      </c>
      <c r="D45" s="127"/>
      <c r="E45" s="127"/>
      <c r="F45" s="145" t="s">
        <v>168</v>
      </c>
      <c r="G45" s="126" t="s">
        <v>520</v>
      </c>
      <c r="H45" s="127">
        <v>112.11</v>
      </c>
      <c r="I45" s="127" t="s">
        <v>165</v>
      </c>
      <c r="J45" s="124" t="s">
        <v>166</v>
      </c>
      <c r="K45" s="124" t="s">
        <v>222</v>
      </c>
      <c r="L45" s="143"/>
      <c r="M45" s="126" t="s">
        <v>600</v>
      </c>
      <c r="N45" s="125" t="s">
        <v>223</v>
      </c>
      <c r="O45" s="129"/>
      <c r="P45" s="126" t="s">
        <v>515</v>
      </c>
      <c r="Q45" s="124" t="s">
        <v>521</v>
      </c>
      <c r="R45" s="129"/>
      <c r="S45" s="129"/>
      <c r="T45" s="129" t="s">
        <v>136</v>
      </c>
      <c r="U45" s="126"/>
      <c r="V45" s="126"/>
      <c r="W45" s="126"/>
    </row>
    <row r="46" spans="1:23" ht="165">
      <c r="A46" s="124" t="s">
        <v>487</v>
      </c>
      <c r="B46" s="124" t="s">
        <v>137</v>
      </c>
      <c r="C46" s="141" t="s">
        <v>115</v>
      </c>
      <c r="D46" s="127"/>
      <c r="E46" s="127"/>
      <c r="F46" s="145" t="s">
        <v>168</v>
      </c>
      <c r="G46" s="126" t="s">
        <v>520</v>
      </c>
      <c r="H46" s="127">
        <v>112.11</v>
      </c>
      <c r="I46" s="127" t="s">
        <v>165</v>
      </c>
      <c r="J46" s="124" t="s">
        <v>166</v>
      </c>
      <c r="K46" s="124" t="s">
        <v>222</v>
      </c>
      <c r="L46" s="143"/>
      <c r="M46" s="126" t="s">
        <v>600</v>
      </c>
      <c r="N46" s="125" t="s">
        <v>223</v>
      </c>
      <c r="O46" s="129"/>
      <c r="P46" s="126" t="s">
        <v>515</v>
      </c>
      <c r="Q46" s="124" t="s">
        <v>521</v>
      </c>
      <c r="R46" s="129"/>
      <c r="S46" s="129"/>
      <c r="T46" s="129" t="s">
        <v>136</v>
      </c>
      <c r="U46" s="127"/>
      <c r="V46" s="127"/>
      <c r="W46" s="127"/>
    </row>
    <row r="47" spans="1:23" ht="165">
      <c r="A47" s="124" t="s">
        <v>483</v>
      </c>
      <c r="B47" s="124" t="s">
        <v>137</v>
      </c>
      <c r="C47" s="141" t="s">
        <v>115</v>
      </c>
      <c r="D47" s="141"/>
      <c r="E47" s="141"/>
      <c r="F47" s="124" t="s">
        <v>168</v>
      </c>
      <c r="G47" s="126" t="s">
        <v>565</v>
      </c>
      <c r="H47" s="127">
        <v>111.52</v>
      </c>
      <c r="I47" s="127" t="s">
        <v>165</v>
      </c>
      <c r="J47" s="124" t="s">
        <v>166</v>
      </c>
      <c r="K47" s="124" t="s">
        <v>222</v>
      </c>
      <c r="L47" s="143"/>
      <c r="M47" s="126" t="s">
        <v>601</v>
      </c>
      <c r="N47" s="125" t="s">
        <v>223</v>
      </c>
      <c r="O47" s="129"/>
      <c r="P47" s="126" t="s">
        <v>515</v>
      </c>
      <c r="Q47" s="124" t="s">
        <v>521</v>
      </c>
      <c r="R47" s="129"/>
      <c r="S47" s="129"/>
      <c r="T47" s="129" t="s">
        <v>136</v>
      </c>
      <c r="U47" s="127"/>
      <c r="V47" s="127"/>
      <c r="W47" s="127"/>
    </row>
    <row r="48" spans="1:23" ht="165">
      <c r="A48" s="124" t="s">
        <v>484</v>
      </c>
      <c r="B48" s="124" t="s">
        <v>137</v>
      </c>
      <c r="C48" s="124" t="s">
        <v>136</v>
      </c>
      <c r="D48" s="141"/>
      <c r="E48" s="141"/>
      <c r="F48" s="124" t="s">
        <v>168</v>
      </c>
      <c r="G48" s="126" t="s">
        <v>565</v>
      </c>
      <c r="H48" s="127">
        <v>11.56</v>
      </c>
      <c r="I48" s="127" t="s">
        <v>165</v>
      </c>
      <c r="J48" s="124" t="s">
        <v>166</v>
      </c>
      <c r="K48" s="124" t="s">
        <v>222</v>
      </c>
      <c r="L48" s="143"/>
      <c r="M48" s="126" t="s">
        <v>602</v>
      </c>
      <c r="N48" s="125" t="s">
        <v>223</v>
      </c>
      <c r="O48" s="129"/>
      <c r="P48" s="126" t="s">
        <v>515</v>
      </c>
      <c r="Q48" s="124" t="s">
        <v>521</v>
      </c>
      <c r="R48" s="129"/>
      <c r="S48" s="129"/>
      <c r="T48" s="129" t="s">
        <v>136</v>
      </c>
      <c r="U48" s="127"/>
      <c r="V48" s="127"/>
      <c r="W48" s="127"/>
    </row>
    <row r="49" spans="1:23" ht="165">
      <c r="A49" s="124" t="s">
        <v>484</v>
      </c>
      <c r="B49" s="124" t="s">
        <v>137</v>
      </c>
      <c r="C49" s="124" t="s">
        <v>136</v>
      </c>
      <c r="D49" s="141"/>
      <c r="E49" s="141"/>
      <c r="F49" s="124" t="s">
        <v>168</v>
      </c>
      <c r="G49" s="126" t="s">
        <v>569</v>
      </c>
      <c r="H49" s="127">
        <v>11.56</v>
      </c>
      <c r="I49" s="127" t="s">
        <v>165</v>
      </c>
      <c r="J49" s="125" t="s">
        <v>166</v>
      </c>
      <c r="K49" s="129" t="s">
        <v>222</v>
      </c>
      <c r="L49" s="129"/>
      <c r="M49" s="126" t="s">
        <v>345</v>
      </c>
      <c r="N49" s="125" t="s">
        <v>223</v>
      </c>
      <c r="O49" s="129"/>
      <c r="P49" s="126" t="s">
        <v>515</v>
      </c>
      <c r="Q49" s="124" t="s">
        <v>521</v>
      </c>
      <c r="R49" s="129"/>
      <c r="S49" s="129"/>
      <c r="T49" s="129" t="s">
        <v>136</v>
      </c>
      <c r="U49" s="127"/>
      <c r="V49" s="127"/>
      <c r="W49" s="127"/>
    </row>
    <row r="50" spans="1:23" ht="165">
      <c r="A50" s="124" t="s">
        <v>483</v>
      </c>
      <c r="B50" s="124" t="s">
        <v>137</v>
      </c>
      <c r="C50" s="141" t="s">
        <v>115</v>
      </c>
      <c r="D50" s="126" t="s">
        <v>170</v>
      </c>
      <c r="E50" s="126" t="s">
        <v>131</v>
      </c>
      <c r="F50" s="141" t="s">
        <v>168</v>
      </c>
      <c r="G50" s="124" t="s">
        <v>603</v>
      </c>
      <c r="H50" s="127">
        <v>111.52</v>
      </c>
      <c r="I50" s="126" t="s">
        <v>165</v>
      </c>
      <c r="J50" s="126" t="s">
        <v>166</v>
      </c>
      <c r="K50" s="124" t="s">
        <v>169</v>
      </c>
      <c r="L50" s="126" t="s">
        <v>167</v>
      </c>
      <c r="M50" s="124" t="s">
        <v>604</v>
      </c>
      <c r="N50" s="127"/>
      <c r="O50" s="127"/>
      <c r="P50" s="124" t="s">
        <v>515</v>
      </c>
      <c r="Q50" s="124" t="s">
        <v>516</v>
      </c>
      <c r="R50" s="124"/>
      <c r="S50" s="141"/>
      <c r="T50" s="141" t="s">
        <v>136</v>
      </c>
      <c r="U50" s="141"/>
      <c r="V50" s="141"/>
      <c r="W50" s="141"/>
    </row>
  </sheetData>
  <sheetProtection selectLockedCells="1" selectUnlockedCells="1"/>
  <autoFilter ref="A2:W50" xr:uid="{00000000-0001-0000-0300-000000000000}"/>
  <mergeCells count="5">
    <mergeCell ref="H1:I1"/>
    <mergeCell ref="O1:Q1"/>
    <mergeCell ref="J1:N1"/>
    <mergeCell ref="R1:W1"/>
    <mergeCell ref="D1:E1"/>
  </mergeCells>
  <phoneticPr fontId="16" type="noConversion"/>
  <dataValidations count="6">
    <dataValidation type="list" allowBlank="1" showInputMessage="1" showErrorMessage="1" sqref="C51:D1048576 T51:T1048576 D9 D15 D26:D34 D39 K31:K34 D45:D49 T40:T49 T1:T38 C1:C50" xr:uid="{00000000-0002-0000-0300-000000000000}">
      <formula1>"si,no"</formula1>
    </dataValidation>
    <dataValidation type="list" allowBlank="1" showInputMessage="1" showErrorMessage="1" sqref="J1:L1 J51:K1048576 K26:K30 L3:L1048576" xr:uid="{00000000-0002-0000-0300-000001000000}">
      <formula1>"terminata,  in corso, da avviare"</formula1>
    </dataValidation>
    <dataValidation type="list" allowBlank="1" showInputMessage="1" showErrorMessage="1" sqref="K35:K50 K3:K25" xr:uid="{89313466-5088-4548-88AB-378087755919}">
      <formula1>"Si, No"</formula1>
    </dataValidation>
    <dataValidation type="list" allowBlank="1" showInputMessage="1" showErrorMessage="1" sqref="T39 T50" xr:uid="{9CDC21E4-DBF9-4F26-B8BB-1E5E84541D10}">
      <formula1>"si, no"</formula1>
    </dataValidation>
    <dataValidation type="list" allowBlank="1" showInputMessage="1" showErrorMessage="1" sqref="F1:F1048576" xr:uid="{00000000-0002-0000-0300-000003000000}">
      <formula1>"IA - intervento attivo, RE - regolamentazione,  IN - incentivazione, MR - programma di monitoraggio e/o ricerca, PD - programma didattico, AL - altro"</formula1>
    </dataValidation>
    <dataValidation type="list" allowBlank="1" showInputMessage="1" showErrorMessage="1" sqref="U1:U1048576" xr:uid="{00000000-0002-0000-0300-000004000000}">
      <formula1>"E.1.1 designazione e pianificazione, E.1.2 amministrazione e comunicazione, E.1.3 monitorag e rendicontazione, E.1.4 lacune di conoscenza e ricerca, E.1.5 comunicazione e sensibilizzazione , E.2 mantenimento e ripristino, E.3 aggiuntive specie specifiche"</formula1>
    </dataValidation>
  </dataValidations>
  <hyperlinks>
    <hyperlink ref="N15" r:id="rId1" xr:uid="{4BF7F558-D983-4FDF-8467-7CB9B7A19218}"/>
  </hyperlinks>
  <pageMargins left="0.78749999999999998" right="0.78749999999999998" top="1.0249999999999999" bottom="1.0249999999999999" header="0.78749999999999998" footer="0.78749999999999998"/>
  <pageSetup paperSize="9" firstPageNumber="0" orientation="portrait" horizontalDpi="300" verticalDpi="300" r:id="rId2"/>
  <headerFooter>
    <oddHeader>&amp;C&amp;"Arial,Normale"&amp;10&amp;A</oddHeader>
    <oddFooter>&amp;C&amp;"Arial,Normale"&amp;10Pagina &amp;P</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16"/>
  <sheetViews>
    <sheetView tabSelected="1" zoomScale="70" zoomScaleNormal="70" workbookViewId="0">
      <pane ySplit="3" topLeftCell="A4" activePane="bottomLeft" state="frozen"/>
      <selection activeCell="F1" sqref="F1"/>
      <selection pane="bottomLeft" activeCell="A2" sqref="A2:R2"/>
    </sheetView>
  </sheetViews>
  <sheetFormatPr defaultColWidth="9.140625" defaultRowHeight="15"/>
  <cols>
    <col min="1" max="1" width="22.140625" style="5" customWidth="1"/>
    <col min="2" max="2" width="58.5703125" style="5" customWidth="1"/>
    <col min="3" max="3" width="13.85546875" style="5" customWidth="1"/>
    <col min="4" max="4" width="14.85546875" style="5" customWidth="1"/>
    <col min="5" max="7" width="16.140625" style="5" customWidth="1"/>
    <col min="8" max="8" width="77.5703125" style="5" customWidth="1"/>
    <col min="9" max="9" width="32" style="5" customWidth="1"/>
    <col min="10" max="10" width="55.85546875" style="5" customWidth="1"/>
    <col min="11" max="11" width="27" style="5" customWidth="1"/>
    <col min="12" max="12" width="24.42578125" style="5" customWidth="1"/>
    <col min="13" max="13" width="18.140625" style="5" customWidth="1"/>
    <col min="14" max="14" width="22.7109375" style="5" customWidth="1"/>
    <col min="15" max="18" width="16.42578125" style="5" customWidth="1"/>
    <col min="19" max="16384" width="9.140625" style="5"/>
  </cols>
  <sheetData>
    <row r="1" spans="1:18">
      <c r="A1" s="131"/>
      <c r="B1" s="159"/>
      <c r="C1" s="190" t="s">
        <v>77</v>
      </c>
      <c r="D1" s="191"/>
      <c r="E1" s="192" t="s">
        <v>78</v>
      </c>
      <c r="F1" s="192"/>
      <c r="G1" s="192"/>
      <c r="H1" s="192"/>
      <c r="I1" s="192"/>
      <c r="J1" s="193" t="s">
        <v>79</v>
      </c>
      <c r="K1" s="193"/>
      <c r="L1" s="193"/>
      <c r="M1" s="194" t="s">
        <v>81</v>
      </c>
      <c r="N1" s="194"/>
      <c r="O1" s="194"/>
      <c r="P1" s="194"/>
      <c r="Q1" s="194"/>
      <c r="R1" s="194"/>
    </row>
    <row r="2" spans="1:18" s="10" customFormat="1" ht="61.5" customHeight="1">
      <c r="A2" s="160" t="s">
        <v>70</v>
      </c>
      <c r="B2" s="161" t="s">
        <v>89</v>
      </c>
      <c r="C2" s="161" t="s">
        <v>41</v>
      </c>
      <c r="D2" s="161" t="s">
        <v>42</v>
      </c>
      <c r="E2" s="161" t="s">
        <v>92</v>
      </c>
      <c r="F2" s="161" t="s">
        <v>594</v>
      </c>
      <c r="G2" s="161" t="s">
        <v>90</v>
      </c>
      <c r="H2" s="162" t="s">
        <v>82</v>
      </c>
      <c r="I2" s="162" t="s">
        <v>44</v>
      </c>
      <c r="J2" s="163" t="s">
        <v>75</v>
      </c>
      <c r="K2" s="163" t="s">
        <v>91</v>
      </c>
      <c r="L2" s="163" t="s">
        <v>76</v>
      </c>
      <c r="M2" s="161" t="s">
        <v>43</v>
      </c>
      <c r="N2" s="161" t="s">
        <v>29</v>
      </c>
      <c r="O2" s="161" t="s">
        <v>71</v>
      </c>
      <c r="P2" s="161" t="s">
        <v>80</v>
      </c>
      <c r="Q2" s="161" t="s">
        <v>30</v>
      </c>
      <c r="R2" s="163" t="s">
        <v>74</v>
      </c>
    </row>
    <row r="3" spans="1:18" ht="90">
      <c r="A3" s="127" t="s">
        <v>173</v>
      </c>
      <c r="B3" s="126" t="s">
        <v>579</v>
      </c>
      <c r="C3" s="127">
        <v>2</v>
      </c>
      <c r="D3" s="126" t="s">
        <v>175</v>
      </c>
      <c r="E3" s="127" t="s">
        <v>166</v>
      </c>
      <c r="F3" s="127"/>
      <c r="G3" s="128" t="s">
        <v>167</v>
      </c>
      <c r="H3" s="126" t="s">
        <v>174</v>
      </c>
      <c r="I3" s="127"/>
      <c r="J3" s="125"/>
      <c r="K3" s="127" t="s">
        <v>166</v>
      </c>
      <c r="L3" s="124" t="s">
        <v>580</v>
      </c>
      <c r="M3" s="126" t="s">
        <v>236</v>
      </c>
      <c r="N3" s="127"/>
      <c r="O3" s="127" t="s">
        <v>136</v>
      </c>
      <c r="P3" s="126"/>
      <c r="Q3" s="126"/>
      <c r="R3" s="126" t="s">
        <v>581</v>
      </c>
    </row>
    <row r="4" spans="1:18" ht="120">
      <c r="A4" s="126" t="s">
        <v>176</v>
      </c>
      <c r="B4" s="126" t="s">
        <v>177</v>
      </c>
      <c r="C4" s="126" t="s">
        <v>178</v>
      </c>
      <c r="D4" s="127" t="s">
        <v>179</v>
      </c>
      <c r="E4" s="127" t="s">
        <v>166</v>
      </c>
      <c r="F4" s="127"/>
      <c r="G4" s="128" t="s">
        <v>172</v>
      </c>
      <c r="H4" s="126" t="s">
        <v>586</v>
      </c>
      <c r="I4" s="127"/>
      <c r="J4" s="126" t="s">
        <v>180</v>
      </c>
      <c r="K4" s="127" t="s">
        <v>166</v>
      </c>
      <c r="L4" s="124" t="s">
        <v>181</v>
      </c>
      <c r="M4" s="125" t="s">
        <v>582</v>
      </c>
      <c r="N4" s="127" t="s">
        <v>182</v>
      </c>
      <c r="O4" s="127" t="s">
        <v>115</v>
      </c>
      <c r="P4" s="126" t="s">
        <v>183</v>
      </c>
      <c r="Q4" s="127" t="s">
        <v>184</v>
      </c>
      <c r="R4" s="127"/>
    </row>
    <row r="5" spans="1:18" ht="189.75" customHeight="1">
      <c r="A5" s="127" t="s">
        <v>168</v>
      </c>
      <c r="B5" s="126" t="s">
        <v>559</v>
      </c>
      <c r="C5" s="124">
        <v>100</v>
      </c>
      <c r="D5" s="141" t="s">
        <v>528</v>
      </c>
      <c r="E5" s="127" t="s">
        <v>166</v>
      </c>
      <c r="F5" s="127" t="s">
        <v>222</v>
      </c>
      <c r="G5" s="128"/>
      <c r="H5" s="126" t="s">
        <v>237</v>
      </c>
      <c r="I5" s="146" t="s">
        <v>560</v>
      </c>
      <c r="J5" s="125"/>
      <c r="K5" s="126" t="s">
        <v>561</v>
      </c>
      <c r="L5" s="124" t="s">
        <v>562</v>
      </c>
      <c r="M5" s="124"/>
      <c r="N5" s="127"/>
      <c r="O5" s="127" t="s">
        <v>136</v>
      </c>
      <c r="P5" s="127"/>
      <c r="Q5" s="127"/>
      <c r="R5" s="127"/>
    </row>
    <row r="6" spans="1:18" ht="167.25" customHeight="1">
      <c r="A6" s="127" t="s">
        <v>168</v>
      </c>
      <c r="B6" s="126" t="s">
        <v>563</v>
      </c>
      <c r="C6" s="126">
        <v>128.18</v>
      </c>
      <c r="D6" s="145" t="s">
        <v>165</v>
      </c>
      <c r="E6" s="125" t="s">
        <v>166</v>
      </c>
      <c r="F6" s="125" t="s">
        <v>222</v>
      </c>
      <c r="G6" s="125"/>
      <c r="H6" s="126" t="s">
        <v>217</v>
      </c>
      <c r="I6" s="125" t="s">
        <v>223</v>
      </c>
      <c r="J6" s="125"/>
      <c r="K6" s="126" t="s">
        <v>515</v>
      </c>
      <c r="L6" s="124" t="s">
        <v>521</v>
      </c>
      <c r="M6" s="125"/>
      <c r="N6" s="125"/>
      <c r="O6" s="125" t="s">
        <v>136</v>
      </c>
      <c r="P6" s="129"/>
      <c r="Q6" s="129"/>
      <c r="R6" s="129"/>
    </row>
    <row r="7" spans="1:18" s="28" customFormat="1" ht="225">
      <c r="A7" s="127" t="s">
        <v>168</v>
      </c>
      <c r="B7" s="126" t="s">
        <v>564</v>
      </c>
      <c r="C7" s="126">
        <v>128.18</v>
      </c>
      <c r="D7" s="145" t="s">
        <v>165</v>
      </c>
      <c r="E7" s="125" t="s">
        <v>166</v>
      </c>
      <c r="F7" s="125" t="s">
        <v>222</v>
      </c>
      <c r="G7" s="125"/>
      <c r="H7" s="126" t="s">
        <v>218</v>
      </c>
      <c r="I7" s="125" t="s">
        <v>223</v>
      </c>
      <c r="J7" s="125"/>
      <c r="K7" s="126" t="s">
        <v>515</v>
      </c>
      <c r="L7" s="124" t="s">
        <v>521</v>
      </c>
      <c r="M7" s="125"/>
      <c r="N7" s="125"/>
      <c r="O7" s="125" t="s">
        <v>136</v>
      </c>
      <c r="P7" s="129"/>
      <c r="Q7" s="129"/>
      <c r="R7" s="129"/>
    </row>
    <row r="8" spans="1:18" ht="90">
      <c r="A8" s="127" t="s">
        <v>168</v>
      </c>
      <c r="B8" s="126" t="s">
        <v>566</v>
      </c>
      <c r="C8" s="126">
        <v>128.18</v>
      </c>
      <c r="D8" s="145" t="s">
        <v>165</v>
      </c>
      <c r="E8" s="125" t="s">
        <v>166</v>
      </c>
      <c r="F8" s="125" t="s">
        <v>222</v>
      </c>
      <c r="G8" s="125"/>
      <c r="H8" s="126" t="s">
        <v>567</v>
      </c>
      <c r="I8" s="125" t="s">
        <v>223</v>
      </c>
      <c r="J8" s="125"/>
      <c r="K8" s="126" t="s">
        <v>515</v>
      </c>
      <c r="L8" s="124" t="s">
        <v>521</v>
      </c>
      <c r="M8" s="125"/>
      <c r="N8" s="125"/>
      <c r="O8" s="125" t="s">
        <v>136</v>
      </c>
      <c r="P8" s="129"/>
      <c r="Q8" s="129"/>
      <c r="R8" s="129"/>
    </row>
    <row r="9" spans="1:18" ht="90">
      <c r="A9" s="127" t="s">
        <v>168</v>
      </c>
      <c r="B9" s="126" t="s">
        <v>568</v>
      </c>
      <c r="C9" s="126">
        <v>100</v>
      </c>
      <c r="D9" s="126" t="s">
        <v>517</v>
      </c>
      <c r="E9" s="129" t="s">
        <v>166</v>
      </c>
      <c r="F9" s="129" t="s">
        <v>222</v>
      </c>
      <c r="G9" s="129"/>
      <c r="H9" s="126" t="s">
        <v>605</v>
      </c>
      <c r="I9" s="125" t="s">
        <v>223</v>
      </c>
      <c r="J9" s="129"/>
      <c r="K9" s="126" t="s">
        <v>515</v>
      </c>
      <c r="L9" s="124" t="s">
        <v>521</v>
      </c>
      <c r="M9" s="129"/>
      <c r="N9" s="129"/>
      <c r="O9" s="129" t="s">
        <v>136</v>
      </c>
      <c r="P9" s="129"/>
      <c r="Q9" s="129"/>
      <c r="R9" s="129"/>
    </row>
    <row r="10" spans="1:18" ht="90">
      <c r="A10" s="127" t="s">
        <v>168</v>
      </c>
      <c r="B10" s="126" t="s">
        <v>570</v>
      </c>
      <c r="C10" s="126">
        <v>128.18</v>
      </c>
      <c r="D10" s="145" t="s">
        <v>165</v>
      </c>
      <c r="E10" s="129" t="s">
        <v>166</v>
      </c>
      <c r="F10" s="129" t="s">
        <v>222</v>
      </c>
      <c r="G10" s="129"/>
      <c r="H10" s="126" t="s">
        <v>571</v>
      </c>
      <c r="I10" s="125" t="s">
        <v>223</v>
      </c>
      <c r="J10" s="129"/>
      <c r="K10" s="126" t="s">
        <v>515</v>
      </c>
      <c r="L10" s="124" t="s">
        <v>521</v>
      </c>
      <c r="M10" s="129"/>
      <c r="N10" s="129"/>
      <c r="O10" s="129" t="s">
        <v>136</v>
      </c>
      <c r="P10" s="127"/>
      <c r="Q10" s="127"/>
      <c r="R10" s="127"/>
    </row>
    <row r="11" spans="1:18" ht="90">
      <c r="A11" s="127" t="s">
        <v>168</v>
      </c>
      <c r="B11" s="126" t="s">
        <v>573</v>
      </c>
      <c r="C11" s="126">
        <v>1</v>
      </c>
      <c r="D11" s="126" t="s">
        <v>572</v>
      </c>
      <c r="E11" s="129" t="s">
        <v>166</v>
      </c>
      <c r="F11" s="129" t="s">
        <v>222</v>
      </c>
      <c r="G11" s="129"/>
      <c r="H11" s="126" t="s">
        <v>574</v>
      </c>
      <c r="I11" s="125" t="s">
        <v>223</v>
      </c>
      <c r="J11" s="129"/>
      <c r="K11" s="126" t="s">
        <v>515</v>
      </c>
      <c r="L11" s="124" t="s">
        <v>521</v>
      </c>
      <c r="M11" s="129"/>
      <c r="N11" s="129"/>
      <c r="O11" s="129" t="s">
        <v>136</v>
      </c>
      <c r="P11" s="129"/>
      <c r="Q11" s="129"/>
      <c r="R11" s="127"/>
    </row>
    <row r="12" spans="1:18" ht="90">
      <c r="A12" s="127" t="s">
        <v>168</v>
      </c>
      <c r="B12" s="126" t="s">
        <v>575</v>
      </c>
      <c r="C12" s="126">
        <v>100</v>
      </c>
      <c r="D12" s="126" t="s">
        <v>517</v>
      </c>
      <c r="E12" s="125" t="s">
        <v>166</v>
      </c>
      <c r="F12" s="125" t="s">
        <v>222</v>
      </c>
      <c r="G12" s="125"/>
      <c r="H12" s="126" t="s">
        <v>219</v>
      </c>
      <c r="I12" s="125" t="s">
        <v>223</v>
      </c>
      <c r="J12" s="129"/>
      <c r="K12" s="126" t="s">
        <v>515</v>
      </c>
      <c r="L12" s="124" t="s">
        <v>521</v>
      </c>
      <c r="M12" s="129"/>
      <c r="N12" s="129"/>
      <c r="O12" s="129" t="s">
        <v>136</v>
      </c>
      <c r="P12" s="129"/>
      <c r="Q12" s="129"/>
      <c r="R12" s="127"/>
    </row>
    <row r="13" spans="1:18" ht="90">
      <c r="A13" s="127" t="s">
        <v>168</v>
      </c>
      <c r="B13" s="126" t="s">
        <v>585</v>
      </c>
      <c r="C13" s="126">
        <v>100</v>
      </c>
      <c r="D13" s="126" t="s">
        <v>517</v>
      </c>
      <c r="E13" s="129" t="s">
        <v>166</v>
      </c>
      <c r="F13" s="129" t="s">
        <v>222</v>
      </c>
      <c r="G13" s="129"/>
      <c r="H13" s="126" t="s">
        <v>488</v>
      </c>
      <c r="I13" s="125" t="s">
        <v>223</v>
      </c>
      <c r="J13" s="129"/>
      <c r="K13" s="126" t="s">
        <v>515</v>
      </c>
      <c r="L13" s="124" t="s">
        <v>521</v>
      </c>
      <c r="M13" s="129"/>
      <c r="N13" s="129"/>
      <c r="O13" s="129" t="s">
        <v>136</v>
      </c>
      <c r="P13" s="129"/>
      <c r="Q13" s="129"/>
      <c r="R13" s="127"/>
    </row>
    <row r="14" spans="1:18" ht="90">
      <c r="A14" s="127" t="s">
        <v>168</v>
      </c>
      <c r="B14" s="126" t="s">
        <v>576</v>
      </c>
      <c r="C14" s="126">
        <v>100</v>
      </c>
      <c r="D14" s="126" t="s">
        <v>517</v>
      </c>
      <c r="E14" s="125" t="s">
        <v>166</v>
      </c>
      <c r="F14" s="125" t="s">
        <v>222</v>
      </c>
      <c r="G14" s="125"/>
      <c r="H14" s="126" t="s">
        <v>606</v>
      </c>
      <c r="I14" s="125" t="s">
        <v>223</v>
      </c>
      <c r="J14" s="129"/>
      <c r="K14" s="126" t="s">
        <v>515</v>
      </c>
      <c r="L14" s="124" t="s">
        <v>521</v>
      </c>
      <c r="M14" s="129"/>
      <c r="N14" s="129"/>
      <c r="O14" s="129" t="s">
        <v>136</v>
      </c>
      <c r="P14" s="129"/>
      <c r="Q14" s="129"/>
      <c r="R14" s="127"/>
    </row>
    <row r="15" spans="1:18" ht="90">
      <c r="A15" s="127" t="s">
        <v>168</v>
      </c>
      <c r="B15" s="126" t="s">
        <v>577</v>
      </c>
      <c r="C15" s="126">
        <v>100</v>
      </c>
      <c r="D15" s="126" t="s">
        <v>517</v>
      </c>
      <c r="E15" s="129" t="s">
        <v>166</v>
      </c>
      <c r="F15" s="129" t="s">
        <v>222</v>
      </c>
      <c r="G15" s="129"/>
      <c r="H15" s="126" t="s">
        <v>578</v>
      </c>
      <c r="I15" s="125" t="s">
        <v>223</v>
      </c>
      <c r="J15" s="129"/>
      <c r="K15" s="126" t="s">
        <v>515</v>
      </c>
      <c r="L15" s="124" t="s">
        <v>521</v>
      </c>
      <c r="M15" s="129"/>
      <c r="N15" s="129"/>
      <c r="O15" s="129" t="s">
        <v>136</v>
      </c>
      <c r="P15" s="129"/>
      <c r="Q15" s="129"/>
      <c r="R15" s="127"/>
    </row>
    <row r="16" spans="1:18">
      <c r="B16" s="28"/>
    </row>
  </sheetData>
  <autoFilter ref="A2:R15" xr:uid="{00000000-0001-0000-0400-000000000000}"/>
  <mergeCells count="4">
    <mergeCell ref="C1:D1"/>
    <mergeCell ref="E1:I1"/>
    <mergeCell ref="J1:L1"/>
    <mergeCell ref="M1:R1"/>
  </mergeCells>
  <phoneticPr fontId="16" type="noConversion"/>
  <dataValidations count="6">
    <dataValidation type="list" allowBlank="1" showInputMessage="1" showErrorMessage="1" sqref="H16:H1048576 E1:G1 G3:G15" xr:uid="{00000000-0002-0000-0400-000000000000}">
      <formula1>"terminata,  in corso, da avviare"</formula1>
    </dataValidation>
    <dataValidation type="list" allowBlank="1" showInputMessage="1" showErrorMessage="1" sqref="O16:O1048576 O4:O5" xr:uid="{00000000-0002-0000-0400-000001000000}">
      <formula1>"si, no"</formula1>
    </dataValidation>
    <dataValidation type="list" allowBlank="1" showInputMessage="1" showErrorMessage="1" sqref="O1:O3 O6:O15" xr:uid="{00000000-0002-0000-0400-000002000000}">
      <formula1>"si,no"</formula1>
    </dataValidation>
    <dataValidation type="list" allowBlank="1" showInputMessage="1" showErrorMessage="1" sqref="F5:F15 F3" xr:uid="{00000000-0002-0000-0400-000003000000}">
      <formula1>"Si, No"</formula1>
    </dataValidation>
    <dataValidation type="list" allowBlank="1" showInputMessage="1" showErrorMessage="1" sqref="A1:A1048576" xr:uid="{00000000-0002-0000-0400-000004000000}">
      <formula1>"IA - intervento attivo, RE - regolamentazione,  IN - incentivazione, MR - programma di monitoraggio e/o ricerca, PD - programma didattico, AL - altro"</formula1>
    </dataValidation>
    <dataValidation type="list" allowBlank="1" showInputMessage="1" showErrorMessage="1" sqref="P1:P1048576" xr:uid="{00000000-0002-0000-0400-000005000000}">
      <formula1>"E.1.1 designazione e pianificazione, E.1.2 amministrazione e comunicazione, E.1.3 monitorag e rendicontazione, E.1.4 lacune di conoscenza e ricerca, E.1.5 comunicazione e sensibilizzazione , E.2 mantenimento e ripristino, E.3 aggiuntive specie specifiche"</formula1>
    </dataValidation>
  </dataValidations>
  <hyperlinks>
    <hyperlink ref="I5" r:id="rId1" xr:uid="{0832EFEC-4F88-4CFE-A831-B87378B9BE13}"/>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Sez. 1 - QCB e Obiettivi</vt:lpstr>
      <vt:lpstr>Sez. 2a - Obiettivi Att_habitat</vt:lpstr>
      <vt:lpstr>Sez. 2b - Obiettivi Att_specie</vt:lpstr>
      <vt:lpstr>Sez 3 - Misure di Conservazione</vt:lpstr>
      <vt:lpstr>Sez. 3a - Misure trasversali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Fabio Maneli</dc:creator>
  <cp:lastModifiedBy>maneli fabio</cp:lastModifiedBy>
  <dcterms:created xsi:type="dcterms:W3CDTF">2020-07-24T11:18:57Z</dcterms:created>
  <dcterms:modified xsi:type="dcterms:W3CDTF">2023-10-22T13:59:46Z</dcterms:modified>
</cp:coreProperties>
</file>